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s>
  <calcPr calcId="124519" fullCalcOnLoad="1"/>
</workbook>
</file>

<file path=xl/sharedStrings.xml><?xml version="1.0" encoding="utf-8"?>
<sst xmlns="http://schemas.openxmlformats.org/spreadsheetml/2006/main" count="1858" uniqueCount="1215">
  <si>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</si>
  <si>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</si>
  <si>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</si>
  <si>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</si>
  <si>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</si>
  <si>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</si>
  <si>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</si>
  <si>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</si>
  <si>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</si>
  <si>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</si>
  <si>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</si>
  <si>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</si>
  <si>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</si>
  <si>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</si>
  <si>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</si>
  <si>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</si>
  <si>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</si>
  <si>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</si>
  <si>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</si>
  <si>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STAT3/SH3PXD2A-AS1/miR-125b/STAT3 positive feedback loop affects psoriasis pathogenesis via regulating human keratinocyte proliferation.</t>
  </si>
  <si>
    <t>Epigenomic, genomic, and transcriptomic landscape of schwannomatosis.</t>
  </si>
  <si>
    <t>Genetic basis of lacunar stroke: a pooled analysis of individual patient data and genome-wide association studies.</t>
  </si>
  <si>
    <t>SH3PXD2A-AS1/miR-330-5p/UBA2 ceRNA network mediates the progression of colorectal cancer through regulating the activity of the Wnt/beta-catenin signaling pathway.</t>
  </si>
  <si>
    <t>The Circular RNA circSKA3 Binds Integrin beta1 to Induce Invadopodium Formation Enhancing Breast Cancer Invasion.</t>
  </si>
  <si>
    <t>Advances in Understanding TKS4 and TKS5: Molecular Scaffolds Regulating Cellular Processes from Podosome and Invadopodium Formation to Differentiation and Tissue Homeostasis.</t>
  </si>
  <si>
    <t>Laminin-derived peptide C16 regulates Tks expression and reactive oxygen species generation in human prostate cancer cells.</t>
  </si>
  <si>
    <t>MT4-MMP promotes invadopodia formation and cell motility in FaDu head and neck cancer cells.</t>
  </si>
  <si>
    <t>Septin2 mediates podosome maturation and endothelial cell invasion associated with angiogenesis.</t>
  </si>
  <si>
    <t>Tks5 SH3 domains exhibit differential effects on invadopodia development.</t>
  </si>
  <si>
    <t>An update on the CNS manifestations of neurofibromatosis type 2.</t>
  </si>
  <si>
    <t>A proximity-labeling proteomic approach to investigate invadopodia molecular landscape in breast cancer cells.</t>
  </si>
  <si>
    <t>Intersection of TKS5 and FGD1/CDC42 signaling cascades directs the formation of invadopodia.</t>
  </si>
  <si>
    <t>Association of lncRNA SH3PXD2A-AS1 with preeclampsia and its function in invasion and migration of placental trophoblast cells.</t>
  </si>
  <si>
    <t>Common Genetic Variation Indicates Separate Causes for Periventricular and Deep White Matter Hyperintensities.</t>
  </si>
  <si>
    <t>RET isoforms contribute differentially to invasive processes in pancreatic ductal adenocarcinoma.</t>
  </si>
  <si>
    <t>Non-Syndromic Cleft Lip with or without Cleft Palate: Genome-Wide Association Study in Europeans Identifies a Suggestive Risk Locus at 16p12.1 and Supports SH3PXD2A as a Clefting Susceptibility Gene.</t>
  </si>
  <si>
    <t>Invadopodia-mediated ECM degradation is enhanced in the G1 phase of the cell cycle.</t>
  </si>
  <si>
    <t>Identification of clinical trait-related lncRNA and mRNA biomarkers with weighted gene co-expression network analysis as useful tool for personalized medicine in ovarian cancer.</t>
  </si>
  <si>
    <t>TKS5-positive invadopodia-like structures in human tumor surgical specimens.</t>
  </si>
  <si>
    <t>Epigenetic marks of in utero exposure to gestational diabetes and childhood adiposity outcomes: the EPOCH study.</t>
  </si>
  <si>
    <t>Long Non-Coding RNA SH3PXD2A-AS1 Promotes Cell Progression Partly Through Epigenetic Silencing P57 and KLF2 in Colorectal Cancer.</t>
  </si>
  <si>
    <t>Metabolic control of the scaffold protein TKS5 in tissue-invasive, proinflammatory T cells.</t>
  </si>
  <si>
    <t>Identification of six new genetic loci associated with atrial fibrillation in the Japanese population.</t>
  </si>
  <si>
    <t>Discs large homolog 5 decreases formation and function of invadopodia in human hepatocellular carcinoma via Girdin and Tks5.</t>
  </si>
  <si>
    <t>Rab40b and Tks5 interact at invadopodia during metastasis.</t>
  </si>
  <si>
    <t>Stimulus-dependent dissociation between XB130 and Tks5 scaffold proteins promotes airway epithelial cell migration.</t>
  </si>
  <si>
    <t>The role of Tks adaptor proteins in invadopodia formation, growth and metastasis of melanoma.</t>
  </si>
  <si>
    <t>The role and regulation of Rab40b-Tks5 complex during invadopodia formation and cancer cell invasion.</t>
  </si>
  <si>
    <t>The genomic landscape of schwannoma.</t>
  </si>
  <si>
    <t>Keratocystic odontogenic tumor overexpresses invadopodia-related proteins, suggesting invadopodia formation.</t>
  </si>
  <si>
    <t>Sorting nexin 9 negatively regulates invadopodia formation and function in cancer cells.</t>
  </si>
  <si>
    <t>High Expression of miR-532-5p, a Tumor Suppressor, Leads to Better Prognosis in Ovarian Cancer Both In Vivo and In Vitro.</t>
  </si>
  <si>
    <t>Endothelin A receptor drives invadopodia function and cell motility through the beta-arrestin/PDZ-RhoGEF pathway in ovarian carcinoma.</t>
  </si>
  <si>
    <t>The invadopodia scaffold protein Tks5 is required for the growth of human breast cancer cells in vitro and in vivo.</t>
  </si>
  <si>
    <t>Regulation of ECM degradation and axon guidance by growth cone invadosomes.</t>
  </si>
  <si>
    <t>Profilin1 regulates invadopodium maturation in human breast cancer cells.</t>
  </si>
  <si>
    <t>Adipose-derived stem cell conditioned medium accelerates keratinocyte differentiation via the upregulation of miR-24.</t>
  </si>
  <si>
    <t>The ZEB1/miR-200c feedback loop regulates invasion via actin interacting proteins MYLK and TKS5.</t>
  </si>
  <si>
    <t>XB130/Tks5 scaffold protein interaction regulates Src-mediated cell proliferation and survival.</t>
  </si>
  <si>
    <t>Discoidin domain receptor 1 controls linear invadosome formation via a Cdc42-Tuba pathway.</t>
  </si>
  <si>
    <t>[Analysis of differentially expressed genes in placental tissues of early-onset severe preeclampsia patients].</t>
  </si>
  <si>
    <t>Genetic disruption of the sh3pxd2a gene reveals an essential role in mouse development and the existence of a novel isoform of tks5.</t>
  </si>
  <si>
    <t>Expression of the adaptor protein Tks5 in human cancer: prognostic potential.</t>
  </si>
  <si>
    <t>Investigation of the involvement of MIR185 and its target genes in the development of schizophrenia.</t>
  </si>
  <si>
    <t>Cdc42 and Tks5: a minimal and universal molecular signature for functional invadosomes.</t>
  </si>
  <si>
    <t>Src-dependent Tks5 phosphorylation regulates invadopodia-associated invasion in prostate cancer cells.</t>
  </si>
  <si>
    <t>Differential Tks5 isoform expression contributes to metastatic invasion of lung adenocarcinoma.</t>
  </si>
  <si>
    <t>Up-regulated expression and aberrant DNA methylation of LEP and SH3PXD2A in pre-eclampsia.</t>
  </si>
  <si>
    <t>Tks5 and SHIP2 regulate invadopodium maturation, but not initiation, in breast carcinoma cells.</t>
  </si>
  <si>
    <t>Direct RNA sequencing mediated identification of mRNA localized in protrusions of human MDA-MB-231 metastatic breast cancer cells.</t>
  </si>
  <si>
    <t>Tks5-dependent formation of circumferential podosomes/invadopodia mediates cell-cell fusion.</t>
  </si>
  <si>
    <t>Prognostic significance of Tks5 expression in gliomas.</t>
  </si>
  <si>
    <t>Physiological type I collagen organization induces the formation of a novel class of linear invadosomes.</t>
  </si>
  <si>
    <t>Direct interaction between Tks proteins and the N-terminal proline-rich region (PRR) of NoxA1 mediates Nox1-dependent ROS generation.</t>
  </si>
  <si>
    <t>Twist1-induced invadopodia formation promotes tumor metastasis.</t>
  </si>
  <si>
    <t>The podosome marker protein Tks5 regulates macrophage invasive behavior.</t>
  </si>
  <si>
    <t>Runx2 transcriptome of prostate cancer cells: insights into invasiveness and bone metastasis.</t>
  </si>
  <si>
    <t>Novel interactors and a role for supervillin in early cytokinesis.</t>
  </si>
  <si>
    <t>A study of the association between the ADAM12 and SH3PXD2A (SH3MD1) genes and Alzheimer's disease.</t>
  </si>
  <si>
    <t>Novel p47(phox)-related organizers regulate localized NADPH oxidase 1 (Nox1) activity.</t>
  </si>
  <si>
    <t>Tks5-dependent, nox-mediated generation of reactive oxygen species is necessary for invadopodia formation.</t>
  </si>
  <si>
    <t>Regulation of cancer invasion by reactive oxygen species and Tks family scaffold proteins.</t>
  </si>
  <si>
    <t>Nck adaptor proteins link Tks5 to invadopodia actin regulation and ECM degradation.</t>
  </si>
  <si>
    <t>Tks5 recruits AFAP-110, p190RhoGAP, and cortactin for podosome formation.</t>
  </si>
  <si>
    <t>Isoform-selective interaction of the adaptor protein Tks5/FISH with Sos1 and dynamins.</t>
  </si>
  <si>
    <t>A role for the podosome/invadopodia scaffold protein Tks5 in tumor growth in vivo.</t>
  </si>
  <si>
    <t>Interaction between the ADAM12 and SH3MD1 genes may confer susceptibility to late-onset Alzheimer's disease.</t>
  </si>
  <si>
    <t>The SRC substrate Tks5, podosomes (invadopodia), and cancer cell invasion.</t>
  </si>
  <si>
    <t>Amyloid-beta neurotoxicity is mediated by FISH adapter protein and ADAM12 metalloprotease activity.</t>
  </si>
  <si>
    <t>The adaptor protein Tks5/Fish is required for podosome formation and function, and for the protease-driven invasion of cancer cells.</t>
  </si>
  <si>
    <t>Isolation of novel Src substrates.</t>
  </si>
  <si>
    <t>Cytokine</t>
  </si>
  <si>
    <t>Acta neuropathologica</t>
  </si>
  <si>
    <t>The Lancet. Neurology</t>
  </si>
  <si>
    <t>Environmental toxicology</t>
  </si>
  <si>
    <t>Molecular therapy : the journal of the American Society of Gene Therapy</t>
  </si>
  <si>
    <t>International journal of molecular sciences</t>
  </si>
  <si>
    <t>Journal of cellular physiology</t>
  </si>
  <si>
    <t>Biochemical and biophysical research communications</t>
  </si>
  <si>
    <t>The Journal of cell biology</t>
  </si>
  <si>
    <t>PloS one</t>
  </si>
  <si>
    <t>Scientific reports</t>
  </si>
  <si>
    <t>Cell death &amp; disease</t>
  </si>
  <si>
    <t>Stroke</t>
  </si>
  <si>
    <t>Oncogene</t>
  </si>
  <si>
    <t>Genes</t>
  </si>
  <si>
    <t>Journal of cell science</t>
  </si>
  <si>
    <t>The EPMA journal</t>
  </si>
  <si>
    <t>Experimental and molecular pathology</t>
  </si>
  <si>
    <t>Diabetic medicine : a journal of the British Diabetic Association</t>
  </si>
  <si>
    <t>Cellular physiology and biochemistry : international journal of experimental cellular physiology, biochemistry, and pharmacology</t>
  </si>
  <si>
    <t>Nature immunology</t>
  </si>
  <si>
    <t>Nature genetics</t>
  </si>
  <si>
    <t>International journal of cancer</t>
  </si>
  <si>
    <t>Oncotarget</t>
  </si>
  <si>
    <t>Oral surgery, oral medicine, oral pathology and oral radiology</t>
  </si>
  <si>
    <t>Molecular cancer therapeutics</t>
  </si>
  <si>
    <t>Development (Cambridge, England)</t>
  </si>
  <si>
    <t>European journal of cell biology</t>
  </si>
  <si>
    <t>Experimental dermatology</t>
  </si>
  <si>
    <t>Molecular biology of the cell</t>
  </si>
  <si>
    <t>Zhonghua fu chan ke za zhi</t>
  </si>
  <si>
    <t>Oncology reports</t>
  </si>
  <si>
    <t>Journal of psychiatry &amp; neuroscience : JPN</t>
  </si>
  <si>
    <t>Cell adhesion &amp; migration</t>
  </si>
  <si>
    <t>The Prostate</t>
  </si>
  <si>
    <t>Genes &amp; development</t>
  </si>
  <si>
    <t>Current biology : CB</t>
  </si>
  <si>
    <t>Journal of molecular signaling</t>
  </si>
  <si>
    <t>Journal of clinical neuroscience : official journal of the Neurosurgical Society of Australasia</t>
  </si>
  <si>
    <t>Cancer cell</t>
  </si>
  <si>
    <t>Cytoskeleton (Hoboken, N.J.)</t>
  </si>
  <si>
    <t>Molecular cancer</t>
  </si>
  <si>
    <t>Neuroscience letters</t>
  </si>
  <si>
    <t>Science signaling</t>
  </si>
  <si>
    <t>Experimental cell research</t>
  </si>
  <si>
    <t>Journal of molecular biology</t>
  </si>
  <si>
    <t>American journal of medical genetics. Part B, Neuropsychiatric genetics : the official publication of the International Society of Psychiatric Genetics</t>
  </si>
  <si>
    <t>Cold Spring Harbor symposia on quantitative biology</t>
  </si>
  <si>
    <t>Proceedings of the National Academy of Sciences of the United States of America</t>
  </si>
  <si>
    <t>Biochemical Society transactions</t>
  </si>
  <si>
    <t>2021</t>
  </si>
  <si>
    <t>2020</t>
  </si>
  <si>
    <t>2019</t>
  </si>
  <si>
    <t>2018</t>
  </si>
  <si>
    <t>2017</t>
  </si>
  <si>
    <t>2016</t>
  </si>
  <si>
    <t>2015</t>
  </si>
  <si>
    <t>2014</t>
  </si>
  <si>
    <t>2013</t>
  </si>
  <si>
    <t>2012</t>
  </si>
  <si>
    <t>2011</t>
  </si>
  <si>
    <t>2010</t>
  </si>
  <si>
    <t>2009</t>
  </si>
  <si>
    <t>2008</t>
  </si>
  <si>
    <t>2007</t>
  </si>
  <si>
    <t>2005</t>
  </si>
  <si>
    <t>2003</t>
  </si>
  <si>
    <t>*Genomics / *LZTR1 / *MAPK / *Pain / *Peripheral nerve sheath tumors / *Schwannomatosis</t>
  </si>
  <si>
    <t>Genetic Predisposition to Disease/*epidemiology/genetics / *Genome-Wide Association Study / Stroke, Lacunar/diagnosis/*epidemiology/*genetics</t>
  </si>
  <si>
    <t>*circSKA3 / *circular RNA / *invadopodia / *invasion / *tumorigenesis / Breast Neoplasms/*metabolism/*pathology / Carcinogenesis/*genetics / Cell Cycle Proteins/genetics/*metabolism / Integrin beta1/*metabolism / Microtubule-Associated Proteins/genetics/*metabolism / Podosomes/*metabolism / RNA, Circular/genetics/*metabolism</t>
  </si>
  <si>
    <t>Adaptor Proteins, Signal Transducing/*metabolism / Adaptor Proteins, Vesicular Transport/*metabolism / *Cell Differentiation / *Cell Movement / *Homeostasis / Podosomes/*physiology</t>
  </si>
  <si>
    <t>*Tks4 / *Tks5 / *extracellular matrix / *invadopodia / *laminin / *prostate cancer / *reactive oxygen species / Adaptor Proteins, Vesicular Transport/*metabolism / Laminin/metabolism/*pharmacology / Podosomes/*drug effects / Prostatic Neoplasms/*drug therapy/metabolism / Reactive Oxygen Species/*metabolism</t>
  </si>
  <si>
    <t>*Amoeboid movement / *Cell motility / *FaDu / *HNSCC / *Invadopodia / *MT4-MMP / *Cell Movement / Head and Neck Neoplasms/*enzymology/*pathology / Matrix Metalloproteinases, Membrane-Associated/*metabolism / Podosomes/*pathology</t>
  </si>
  <si>
    <t>Cell Cycle Proteins/*genetics / Neovascularization, Physiologic/*genetics / Septins/*genetics</t>
  </si>
  <si>
    <t>Adaptor Proteins, Vesicular Transport/chemistry/*genetics / Carcinoma/*genetics/metabolism/pathology / Prostatic Neoplasms/*genetics/metabolism/pathology / src-Family Kinases/*genetics</t>
  </si>
  <si>
    <t>*Acoustic neuroma / *Cellular schwannoma / *Central neurofibromatosis / *ERM (ezrin/radixin/moesin) family scaffolding / *Ependymoma / *Epidemiology of familial tumor syndromes / *Gardner / *Glial hamartia / *Glial micro-hamartoma / *Glioma / *Intraneural schwannoma / *LZTR1 / *Manchester (NIH) Criteria / *Manchester Criteria / *Meningioangiomatosis / *Meningioma / *Merlin / *NF2 / *Neurofibroma / *Neurofibromatosis type 2 / *Neurofibromatosis type II / *Neurofibromin 2 / *Plexiform schwannoma / *Posterior subcapsular lenticular opacities / *SH3PXD2A-HTRA1 / *SMARCB1 / *SMARCE1 / *SUFU / *Schwannoma / *Schwannomatosis / *Schwannomin / *Verocay body / *Vestibular schwannoma / *Von Recklinghausen / *Wishart / Central Nervous System Diseases/*genetics/*pathology / Neurofibromatosis 2/*complications/*pathology</t>
  </si>
  <si>
    <t>Adaptor Proteins, Vesicular Transport/genetics/*metabolism / Biotinylation/*methods / Podosomes/*metabolism / Proteomics/*methods</t>
  </si>
  <si>
    <t>Adaptor Proteins, Vesicular Transport/*metabolism / Guanine Nucleotide Exchange Factors/*metabolism / Podosomes/*metabolism / Signal Transduction/*physiology / cdc42 GTP-Binding Protein/*metabolism</t>
  </si>
  <si>
    <t>Cell Movement/*genetics / Placenta/*pathology / Pre-Eclampsia/*genetics/pathology / RNA, Long Noncoding/genetics/*metabolism / Trophoblasts/*metabolism/*pathology</t>
  </si>
  <si>
    <t>*brain / *genome-wide association study / *neuroimaging / *risk factors / *white matter / Brain/diagnostic imaging/*pathology / Cerebral Small Vessel Diseases/diagnostic imaging/*genetics/*pathology / Genetic Predisposition to Disease/*genetics / White Matter/diagnostic imaging/*pathology</t>
  </si>
  <si>
    <t>Carcinoma, Pancreatic Ductal/*pathology / Pancreatic Neoplasms/*pathology / Proto-Oncogene Proteins c-ret/genetics/*metabolism</t>
  </si>
  <si>
    <t>*cleft lip with or without cleft palate / *congenital malformation / *genome-wide association study / *orofacial cleft / Adaptor Proteins, Vesicular Transport/*genetics / Chromosomes, Human, Pair 16/*genetics / Cleft Lip/*genetics / Cleft Palate/*genetics</t>
  </si>
  <si>
    <t>*Cell cycle / *FUCCI / *G1 / *Intravital imaging / *Invadopodia / *Invasion / Extracellular Matrix/genetics/*metabolism / *G1 Phase / Podosomes/genetics/*metabolism</t>
  </si>
  <si>
    <t>*Cancer / *Cortactin / *Invadopodia / *TKS5 / *Tumor Pathology / Adaptor Proteins, Vesicular Transport/*physiology / Adenocarcinoma/chemistry/*pathology/surgery/ultrastructure / Neoplasm Proteins/*physiology / Pancreatic Neoplasms/chemistry/*pathology/surgery/ultrastructure / Podosomes/chemistry/*physiology/ultrastructure</t>
  </si>
  <si>
    <t>DNA Methylation/*genetics / Diabetes, Gestational/*genetics / *Epigenesis, Genetic / Pediatric Obesity/*genetics / Prenatal Exposure Delayed Effects/*genetics</t>
  </si>
  <si>
    <t>Colorectal Neoplasms/*genetics/pathology / Cyclin-Dependent Kinase Inhibitor p57/*genetics / *Gene Expression Regulation, Neoplastic / Kruppel-Like Transcription Factors/*genetics / RNA, Long Noncoding/*genetics</t>
  </si>
  <si>
    <t>Adaptor Proteins, Vesicular Transport/*metabolism / Arthritis, Psoriatic/immunology/*metabolism / Arthritis, Rheumatoid/immunology/*metabolism / T-Lymphocytes/immunology/*metabolism</t>
  </si>
  <si>
    <t>Atrial Fibrillation/*genetics / *Genetic Loci / *Polymorphism, Single Nucleotide</t>
  </si>
  <si>
    <t>*CCDC88A protein / *Dlg5 protein / *SH3PXD2A protein / *human hepatocellular carcinoma / *invadopodia / Adaptor Proteins, Vesicular Transport/*metabolism / Carcinoma, Hepatocellular/metabolism/*pathology / Liver Neoplasms/metabolism/*pathology / Membrane Proteins/*metabolism / Microfilament Proteins/*metabolism / Podosomes/*physiology / Tumor Suppressor Proteins/*metabolism / Vesicular Transport Proteins/*metabolism</t>
  </si>
  <si>
    <t>Adaptor Proteins, Vesicular Transport/*genetics/metabolism / Breast Neoplasms/*genetics/metabolism/pathology / *Gene Expression Regulation, Neoplastic / MicroRNAs/*genetics/metabolism / Podosomes/*metabolism/ultrastructure / rab GTP-Binding Proteins/*genetics/metabolism</t>
  </si>
  <si>
    <t>Adaptor Proteins, Signal Transducing/genetics/*metabolism / Adaptor Proteins, Vesicular Transport/genetics/*metabolism / *Cell Movement/genetics / Epithelial Cells/*metabolism / Respiratory Mucosa/*metabolism</t>
  </si>
  <si>
    <t>Adaptor Proteins, Signal Transducing/genetics/*metabolism / Adaptor Proteins, Vesicular Transport/genetics/*metabolism / *Cell Movement / *Cell Proliferation / Lung Neoplasms/genetics/*metabolism/secondary / Melanoma/genetics/*metabolism/secondary / Phosphoproteins/genetics/*metabolism / Podosomes/*metabolism/pathology / Skin Neoplasms/genetics/*metabolism/pathology</t>
  </si>
  <si>
    <t>*Invadopodia / *MMP2 / *MMP9 / *Metastasis / *Rab40b / *Tks5 / Adaptor Proteins, Vesicular Transport/chemistry/*metabolism / Neoplasms/genetics/*metabolism/*pathology / Podosomes/*metabolism / rab GTP-Binding Proteins/*metabolism</t>
  </si>
  <si>
    <t>*DNA Methylation / Ear Neoplasms/*genetics / *Mutation / Neurilemmoma/*genetics / Spinal Neoplasms/*genetics / *Vestibule, Labyrinth</t>
  </si>
  <si>
    <t>Odontogenic Tumors/*metabolism/pathology / Podosomes/*metabolism</t>
  </si>
  <si>
    <t>*Extracellular matrix / *Invadopodia / *MT1-MMP / *SNX9 / *Src kinase / *TKS5 / Breast Neoplasms/*metabolism/*pathology / Lung Neoplasms/*metabolism/*pathology / Podosomes/*metabolism / Sorting Nexins/*metabolism</t>
  </si>
  <si>
    <t>*Gene Expression Regulation, Neoplastic / *Genes, Tumor Suppressor / MicroRNAs/*genetics / Ovarian Neoplasms/*genetics/*mortality</t>
  </si>
  <si>
    <t>Cell Movement/genetics/*physiology / Ovarian Neoplasms/genetics/*metabolism/pathology / Podosomes/genetics/metabolism/*physiology / Receptor, Endothelin A/genetics/*metabolism / Rho Guanine Nucleotide Exchange Factors/genetics/*metabolism / beta-Arrestins/genetics/*metabolism</t>
  </si>
  <si>
    <t>Adaptor Proteins, Vesicular Transport/*physiology / Breast Neoplasms/*pathology / Cell Division/*physiology</t>
  </si>
  <si>
    <t>Adaptor Proteins, Vesicular Transport/*metabolism / Axons/*physiology / Cell Surface Extensions/metabolism/*physiology / Extracellular Matrix/*metabolism / Growth Cones/*physiology / Motor Neurons/*physiology</t>
  </si>
  <si>
    <t>Breast Neoplasms/*pathology / Cell Membrane Structures/*metabolism / Profilins/*metabolism</t>
  </si>
  <si>
    <t>Adipose Tissue/*cytology / Cell Differentiation/*drug effects / Culture Media, Conditioned/*pharmacology / Keratinocytes/*physiology / MicroRNAs/*metabolism</t>
  </si>
  <si>
    <t>Actins/*metabolism / Adaptor Proteins, Vesicular Transport/*metabolism / Breast Neoplasms/*metabolism / Calcium-Binding Proteins/*metabolism / Homeodomain Proteins/*metabolism / MicroRNAs/*metabolism / Myosin-Light-Chain Kinase/*metabolism / Transcription Factors/*metabolism</t>
  </si>
  <si>
    <t>Adaptor Proteins, Signal Transducing/*metabolism / Adaptor Proteins, Vesicular Transport/*metabolism / src-Family Kinases/*metabolism</t>
  </si>
  <si>
    <t>Collagen Type I/*metabolism / Cytoskeletal Proteins/*metabolism / Receptor Protein-Tyrosine Kinases/genetics/*metabolism / cdc42 GTP-Binding Protein/*metabolism</t>
  </si>
  <si>
    <t>*Gene Expression Profiling / Placenta/*metabolism / Pre-Eclampsia/*genetics/metabolism</t>
  </si>
  <si>
    <t>Phosphoproteins/chemistry/*genetics/*metabolism</t>
  </si>
  <si>
    <t>Adaptor Proteins, Vesicular Transport/*metabolism / Neoplasms/*metabolism/*pathology / Phosphoproteins/*metabolism</t>
  </si>
  <si>
    <t>MicroRNAs/*genetics/*metabolism / Schizophrenia/*genetics/*metabolism</t>
  </si>
  <si>
    <t>Actin Cytoskeleton/*metabolism / Adaptor Proteins, Vesicular Transport/genetics/*metabolism / Cell Movement/*physiology / Extracellular Matrix/*metabolism / Phosphoproteins/genetics/*metabolism / cdc42 GTP-Binding Protein/*metabolism</t>
  </si>
  <si>
    <t>Adaptor Proteins, Vesicular Transport/*physiology / Adenocarcinoma/*pathology/physiopathology / Cell Movement/*physiology / Cytoskeleton/*physiology / Prostatic Neoplasms/*pathology/physiopathology / src-Family Kinases/*physiology</t>
  </si>
  <si>
    <t>Adaptor Proteins, Vesicular Transport/*genetics / Adenocarcinoma/*genetics/mortality/*pathology / *Gene Expression Regulation, Neoplastic / Lung Neoplasms/*genetics/mortality/*pathology / Phosphoproteins/*genetics</t>
  </si>
  <si>
    <t>Adaptor Proteins, Vesicular Transport/*genetics/metabolism / DNA Methylation/*genetics / Leptin/*genetics/metabolism / Pre-Eclampsia/*genetics / Up-Regulation/*genetics</t>
  </si>
  <si>
    <t>Adaptor Proteins, Vesicular Transport/chemistry/genetics/*metabolism / Breast Neoplasms/*metabolism/*pathology / *Cell Movement / Neoplasm Metastasis/*pathology / Phosphoric Monoester Hydrolases/chemistry/genetics/*metabolism</t>
  </si>
  <si>
    <t>[]</t>
  </si>
  <si>
    <t>Adaptor Proteins, Vesicular Transport/genetics/*metabolism / *Cell Differentiation / Phosphoproteins/genetics/*metabolism</t>
  </si>
  <si>
    <t>Adaptor Proteins, Vesicular Transport/*analysis/genetics / Biomarkers, Tumor/*analysis / Brain Neoplasms/*diagnosis/*genetics / Glioma/*diagnosis/*genetics</t>
  </si>
  <si>
    <t>Collagen Type I/*metabolism/*ultrastructure / Extracellular Matrix/*metabolism</t>
  </si>
  <si>
    <t>Adaptor Proteins, Signal Transducing/genetics/*metabolism / Adaptor Proteins, Vesicular Transport/genetics/*metabolism / Reactive Oxygen Species/*metabolism</t>
  </si>
  <si>
    <t>Cell Surface Extensions/metabolism/*physiology / Neoplasms/metabolism/pathology/*physiopathology / Nuclear Proteins/genetics/metabolism/*physiology / Twist-Related Protein 1/genetics/metabolism/*physiology</t>
  </si>
  <si>
    <t>Adaptor Proteins, Vesicular Transport/*blood / Macrophages/*cytology/metabolism</t>
  </si>
  <si>
    <t>Bone Neoplasms/*secondary / Core Binding Factor Alpha 1 Subunit/genetics/*metabolism / Prostatic Neoplasms/*complications/genetics/*metabolism</t>
  </si>
  <si>
    <t>*Cytokinesis / Membrane Proteins/chemistry/*metabolism / Microfilament Proteins/chemistry/*metabolism</t>
  </si>
  <si>
    <t>ADAM Proteins/*genetics / Adaptor Proteins, Vesicular Transport/*genetics / Alzheimer Disease/*genetics / Membrane Proteins/*genetics</t>
  </si>
  <si>
    <t>Adaptor Proteins, Vesicular Transport/*physiology / NADH, NADPH Oxidoreductases/*metabolism</t>
  </si>
  <si>
    <t>Adaptor Proteins, Vesicular Transport/*physiology / *Cell Surface Extensions / Cytochrome b Group/genetics/*metabolism / NADPH Oxidases/genetics/*metabolism / Phosphoproteins/antagonists &amp; inhibitors/*physiology / Reactive Oxygen Species/*metabolism</t>
  </si>
  <si>
    <t>Adaptor Proteins, Vesicular Transport/*physiology / *Neoplasm Invasiveness / Neoplasms/*metabolism/*pathology / Reactive Oxygen Species/*metabolism</t>
  </si>
  <si>
    <t>Actins/*metabolism / Adaptor Proteins, Signal Transducing/antagonists &amp; inhibitors/genetics/*metabolism / Cell Surface Extensions/*physiology/ultrastructure / Extracellular Matrix/*metabolism / Neoplasms/*metabolism/pathology / Oncogene Proteins/antagonists &amp; inhibitors/genetics/*metabolism / Phosphoproteins/antagonists &amp; inhibitors/genetics/*metabolism</t>
  </si>
  <si>
    <t>Adaptor Proteins, Vesicular Transport/genetics/*metabolism / Cell Surface Extensions/*metabolism/ultrastructure / Cortactin/genetics/*metabolism / Microfilament Proteins/genetics/*metabolism / *Myocytes, Smooth Muscle/cytology/metabolism / Phosphoproteins/genetics/*metabolism / Repressor Proteins/genetics/*metabolism</t>
  </si>
  <si>
    <t>Adaptor Proteins, Vesicular Transport/chemistry/*metabolism / Dynamins/*metabolism / Phosphoproteins/chemistry/*metabolism / SOS1 Protein/*metabolism</t>
  </si>
  <si>
    <t>Microfilament Proteins/metabolism/*physiology / Neoplasms/*blood supply/metabolism/pathology / Phosphoproteins/metabolism/*physiology</t>
  </si>
  <si>
    <t>ADAM Proteins/*genetics / Adaptor Proteins, Vesicular Transport/*genetics / Alzheimer Disease/*epidemiology/*genetics / *Genetic Predisposition to Disease / Membrane Proteins/*genetics</t>
  </si>
  <si>
    <t>Adaptor Proteins, Vesicular Transport/chemistry/genetics/*metabolism / Cell Surface Extensions/*metabolism/*pathology / Neoplasm Invasiveness/*pathology/*physiopathology / src-Family Kinases/*metabolism</t>
  </si>
  <si>
    <t>Adaptor Proteins, Vesicular Transport/*physiology / Amyloid beta-Peptides/*toxicity / Membrane Proteins/analysis/*physiology / Metalloendopeptidases/analysis/*physiology / Neurons/*drug effects/pathology</t>
  </si>
  <si>
    <t>Adaptor Proteins, Vesicular Transport/metabolism/*physiology / Neoplasms/*metabolism / Peptide Hydrolases/*chemistry</t>
  </si>
  <si>
    <t>Adaptor Proteins, Vesicular Transport/chemistry/*physiology / Carrier Proteins/chemistry/*physiology / src-Family Kinases/*chemistry/*metabolism</t>
  </si>
  <si>
    <t>Psoriasis is a chronic immune-mediated inflammatory dermatosis. STAT3 has been considered a critical regulator of psoriasis pathogenesis due to its role in inflammation and immune responses. Furthermore, alongside non-coding RNAs, including long non-coding RNAs (lncRNAs) and miRNAs, STAT3 also plays a critical role in psoriasis pathogenesis. Two sets of online microarray profiles (GSE50790 and GSE13355) were subsequently downloaded and analyzed to search for lncRNAs upregulated in psoriasis lesion tissues. The expression of lncRNA SH3PXD2A-AS1 could be remarkably upregulated in psoriasis specimens. SH3PXD2A-AS1 silence was found to suppress HaCaT cell proliferation and promote HaCaT cell apoptosis significantly. Meanwhile, SH3PXD2A-AS1 silence significantly increased cleaved-caspase-3 protein levels and inhibited S100A7, TNF-alpha, IL-6, p-STAT3, STAT3, CyclinD1, and survivin protein levels. Moreover, the expression of miR-125b could be substantially decreased within psoriasis lesion tissue samples, while miR-125b could negatively regulate the SH3PXD2A-AS1 and STAT3 expression. As predicted by an online tool and validated by luciferase reporter and RIP assays, miR-125b was found to bind to SH3PXD2A-AS1 and STAT3 3'UTR directly; SH3PXD2A-AS1 competed with 3'UTR of STAT3 for miR-125b binding to counteract miR-125b-mediated suppression of STAT3. STAT3 is known to activate the transcription of SH3PXD2A-AS1 through the targeting of its promoter region. It consequentially forms a regulatory feedback loop promoting SH3PXD2A-AS1 expression affecting HaCat cell proliferation and apoptosis. A novel STAT3 related mechanism whereby STAT 3/ SH3PXD2A-AS1/ miR-125b/STAT3 positive feedback loop which could potentially affect the pathogenesis of Psoriasis has been established.</t>
  </si>
  <si>
    <t>Schwannomatosis (SWNTS) is a genetic cancer predisposition syndrome that manifests as multiple and often painful neuronal tumors called schwannomas (SWNs). While germline mutations in SMARCB1 or LZTR1, plus somatic mutations in NF2 and loss of heterozygosity in chromosome 22q have been identified in a subset of patients, little is known about the epigenomic and genomic alterations that drive SWNTS-related SWNs (SWNTS-SWNs) in a majority of the cases. We performed multiplatform genomic analysis and established the molecular signature of SWNTS-SWNs. We show that SWNTS-SWNs harbor distinct genomic features relative to the histologically identical non-syndromic sporadic SWNs (NS-SWNS). We demonstrate the existence of four distinct DNA methylation subgroups of SWNTS-SWNs that are associated with specific transcriptional programs and tumor location. We show several novel recurrent non-22q deletions and structural rearrangements. We detected the SH3PXD2A-HTRA1 gene fusion in SWNTS-SWNs, with predominance in LZTR1-mutant tumors. In addition, we identified specific genetic, epigenetic, and actionable transcriptional programs associated with painful SWNTS-SWNs including PIGF, VEGF, MEK, and MTOR pathways, which may be harnessed for management of this syndrome.</t>
  </si>
  <si>
    <t>BACKGROUND: The genetic basis of lacunar stroke is poorly understood, with a single locus on 16q24 identified to date. We sought to identify novel associations and provide mechanistic insights into the disease. METHODS: We did a pooled analysis of data from newly recruited patients with an MRI-confirmed diagnosis of lacunar stroke and existing genome-wide association studies (GWAS). Patients were recruited from hospitals in the UK as part of the UK DNA Lacunar Stroke studies 1 and 2 and from collaborators within the International Stroke Genetics Consortium. Cases and controls were stratified by ancestry and two meta-analyses were done: a European ancestry analysis, and a transethnic analysis that included all ancestry groups. We also did a multi-trait analysis of GWAS, in a joint analysis with a study of cerebral white matter hyperintensities (an aetiologically related radiological trait), to find additional genetic associations. We did a transcriptome-wide association study (TWAS) to detect genes for which expression is associated with lacunar stroke; identified significantly enriched pathways using multi-marker analysis of genomic annotation; and evaluated cardiovascular risk factors causally associated with the disease using mendelian randomisation. FINDINGS: Our meta-analysis comprised studies from Europe, the USA, and Australia, including 7338 cases and 254 798 controls, of which 2987 cases (matched with 29 540 controls) were confirmed using MRI. Five loci (ICA1L-WDR12-CARF-NBEAL1, ULK4, SPI1-SLC39A13-PSMC3-RAPSN, ZCCHC14, ZBTB14-EPB41L3) were found to be associated with lacunar stroke in the European or transethnic meta-analyses. A further seven loci (SLC25A44-PMF1-BGLAP, LOX-ZNF474-LOC100505841, FOXF2-FOXQ1, VTA1-GPR126, SH3PXD2A, HTRA1-ARMS2, COL4A2) were found to be associated in the multi-trait analysis with cerebral white matter hyperintensities (n=42 310). Two of the identified loci contain genes (COL4A2 and HTRA1) that are involved in monogenic lacunar stroke. The TWAS identified associations between the expression of six genes (SCL25A44, ULK4, CARF, FAM117B, ICA1L, NBEAL1) and lacunar stroke. Pathway analyses implicated disruption of the extracellular matrix, phosphatidylinositol 5 phosphate binding, and roundabout binding (false discovery rate &lt;0.05). Mendelian randomisation analyses identified positive associations of elevated blood pressure, history of smoking, and type 2 diabetes with lacunar stroke. INTERPRETATION: Lacunar stroke has a substantial heritable component, with 12 loci now identified that could represent future treatment targets. These loci provide insights into lacunar stroke pathogenesis, highlighting disruption of the vascular extracellular matrix (COL4A2, LOX, SH3PXD2A, GPR126, HTRA1), pericyte differentiation (FOXF2, GPR126), TGF-beta signalling (HTRA1), and myelination (ULK4, GPR126) in disease risk. FUNDING: British Heart Foundation.</t>
  </si>
  <si>
    <t>Long non-coding RNAs have important roles in the occurrence and progression of various cancers. However, the molecular mechanism of lncRNAs in colorectal cancer (CRC) is not well illustrated. Thus, we used bioinformatics methods to find potential lncRNAs associated with CRC progression, and chose SH3PXD2A-AS1 as a candidate for further analysis. The roles of SH3PXD2A-AS1 in CRC cells were determined by CCK-8, transwell invasion, wound healing and flow cytometry assays. Besides, we established the CRC tumor models in nude mice to study the effect of SH3PXD2A-AS1 on the tumor growth. Based on the ceRNA hypothesis, we used miRDB and miRTarBase websites to identify the SH3PXD2A-AS1-related ceRNA regulatory network, and measured the roles of this network in CRC cells. The results revealed that the expression profiles of SH3PXD2A-AS1 from GEO and TCGA databases showed an aberrant high level in CRC tissues compared with colorectal normal tissues. SH3PXD2A-AS1 over-expression was also found in CRC cells. SH3PXD2A-AS1 knockdown inhibited the CRC cellular proliferation, invasion and migration but induced apoptosis. Besides, SH3PXD2A-AS1 knockdown also suppressed the growth of CRC tumors. Furthermore, SH3PXD2A-AS1 could function as a ceRNA of miR-330-5p. Additionally, UBA2 was proved to be a target gene of miR-330-5p. Moreover, SH3PXD2A-AS1 knockdown downregulated UBA2 expression through sponging miR-330-5p to inactivate the Wnt/beta-catenin signaling pathway, thereby inhibiting the cell growth and promoting apoptosis. Therefore, the SH3PXD2A-AS1/miR-330-5p/UBA2 network could regulate the progression of CRC through the Wnt/beta-catenin pathway. These findings offer new sights for understanding the pathogenesis of CRC and provide potential biomarkers for CRC treatment.</t>
  </si>
  <si>
    <t>Metastatic cancer cells invade surrounding tissues by forming dynamic actin-based invadopodia, which degrade the surrounding extracellular matrix and allow cancer cell invasion. Regulatory RNAs, including circular RNA, have been implicated in this process. By microarray, we found that the circular RNA circSKA3 was highly expressed in breast cancer cells and human breast cancer tissues. We further found that the invasive capacity of breast cancer cells was positively correlated with circSKA3 expression, through the formation of invadopodia. Mechanistically, we identified Tks5 and integrin beta1 as circSKA3 binding partners in these tumor-derived invadopodia. Ectopic circSKA3 expression conferred increased tumor invasiveness in vitro and in vivo. We further identified the RNA-protein binding sites between circSKA3, Tks5 and integrin beta1. In tumor formation assays, we found that circSKA3 expression promoted tumor progression and invadopodium formation. Mutation of the circSKA3 binding sites or transfection with blocking oligos abrogated the observed effects. Thus, we provide evidence that the circular RNA circSKA3 promotes tumor progression by complexing with Tks5 and integrin beta1, inducing invadopodium formation.</t>
  </si>
  <si>
    <t>Scaffold proteins are typically thought of as multi-domain "bridging molecules." They serve as crucial regulators of key signaling events by simultaneously binding multiple participants involved in specific signaling pathways. In the case of epidermal growth factor (EGF)-epidermal growth factor receptor (EGFR) binding, the activated EGFR contacts cytosolic SRC tyrosine-kinase, which then becomes activated. This process leads to the phosphorylation of SRC-substrates, including the tyrosine kinase substrates (TKS) scaffold proteins. The TKS proteins serve as a platform for the recruitment of key players in EGFR signal transduction, promoting cell spreading and migration. The TKS4 and the TKS5 scaffold proteins are tyrosine kinase substrates with four or five SH3 domains, respectively. Their structural features allow them to recruit and bind a variety of signaling proteins and to anchor them to the cytoplasmic surface of the cell membrane. Until recently, TKS4 and TKS5 had been recognized for their involvement in cellular motility, reactive oxygen species-dependent processes, and embryonic development, among others. However, a number of novel functions have been discovered for these molecules in recent years. In this review, we attempt to cover the diverse nature of the TKS molecules by discussing their structure, regulation by SRC kinase, relevant signaling pathways, and interaction partners, as well as their involvement in cellular processes, including migration, invasion, differentiation, and adipose tissue and bone homeostasis. We also describe related pathologies and the established mouse models.</t>
  </si>
  <si>
    <t>Laminin peptides influence cancer biology. We investigated the role of a laminin-derived peptide C16 regulating invadopodia molecules in human prostate cancer cells (DU145). C16 augmented invadopodia activity of DU145 cells, and stimulated expression Tks4, Tks5, cortactin, and membrane-type matrix metalloproteinase 1. Reactive oxygen species generation is also related to invadopodia formation. This prompted us to address whether C16 would induce reactive oxygen species generation in DU145 cells. Quantitative fluorescence and flow cytometry showed that the peptide C16 increased reactive oxygen species in DU145 cells. Furthermore, significant colocalization between Tks5 and reactive oxygen species was observed in C16-treated cells. Results suggested that the peptide C16 increased Tks5 and reactive oxygen species in prostate cancer cells. The role of C16 increasing Tks and reactive oxygen species are novel findings on invadopodia activity.</t>
  </si>
  <si>
    <t>Hypoxia-inducible factor-1alpha (HIF-1alpha) induces cancer metastasis. We previously demonstrated that HIF-1alpha-induced membrane-type 4 matrix metalloproteinase (MT4-MMP) is involved in hypoxia-mediated metastasis in head and neck squamous cell carcinoma (HNSCC). However, the functions and detailed mechanisms of MT4-MMP in cancer metastasis are not well understood. In this study, we investigated whether MT4-MMP regulates invadopodia formation or individual cell movement-both critical to cancer migration and invasion-in three-dimensional (3D) environments. By expressing MT4-MMP in the HNSCC cell line FaDu, we demonstrated that MT4-MMP increases invadopodia formation and gelatin degradation. Furthermore, the amoeboid-like cell movement on collagen gel was increased by MT4-MMP expression in FaDu cells. Mechanistically, MT4-MMP may induce invadopodia formation by binding with Tks5 and PDGFRalpha to result in Src activation and promote amoeboid-like movement by stimulating the small GTPases Rho and Cdc42. Altogether, our data indicate that MT4-MMP induces two crucial mechanisms of cancer dissemination, invadopodia formation and amoeboid movement, and elucidate the prometastatic role of MT4-MMP in hypoxia-mediated cancer metastasis.</t>
  </si>
  <si>
    <t>Podosomes are compartmentalized actin-rich adhesions, defined by their ability to locally secrete proteases and remodel extracellular matrix. Matrix remodeling by endothelial podosomes facilitates invasion and thereby vessel formation. However, the mechanisms underlying endothelial podosome formation and function remain unclear. Here, we demonstrate that Septin2, Septin6, and Septin7 are required for maturation of nascent endothelial podosomes into matrix-degrading organelles. We show that podosome development occurs through initial mobilization of the scaffolding protein Tks5 and F-actin accumulation, followed by later recruitment of Septin2. Septin2 localizes around the perimeter of podosomes in close proximity to the basolateral plasma membrane, and phosphoinositide-binding residues of Septin2 are required for podosome function. Combined, our results suggest that the septin cytoskeleton forms a diffusive barrier around nascent podosomes to promote their maturation. Finally, we show that Septin2-mediated regulation of podosomes is critical for endothelial cell invasion associated with angiogenesis. Therefore, targeting of Septin2-mediated podosome formation is a potentially attractive anti-angiogenesis strategy.</t>
  </si>
  <si>
    <t>The Src substrate Tks5 helps scaffold matrix-remodeling invadopodia in invasive cancer cells. Focus was directed here on how the five SH3 domains of Tks5 impact that activity. Mutations designed to inhibit protein-protein interactions were created in the individual SH3 domains of Tks5, and the constructs were introduced into the LNCaP prostate carcinoma cell line, a model system with intrinsically low Tks5 expression and which our lab had previously showed the dependence of Src-dependent Tks5 phosphorylation on invadopodia development. In LNCaP cells, acute increases in wild-type Tks5 led to increased gelatin matrix degradation. A similar result was observed when Tks5 was mutated in its 4th or 5th SH3 domains. This was in contrast to the 1st, 2nd, and 3rd SH3 domain mutations of Tks5 where each had a remarkable accentuating effect on gelatin degradation. Conversely, in the invadopodia-competent Src-3T3 model system, mutations in any one of the first three SH3 domains had a dominant negative effect that largely eliminated the presence of invadopodia, inhibited gelatin degradation activity, and redistributed both Src, cortactin, and Tks5 to what are likely endosomal compartments. A hypothesis involving Tks5 conformational states and the regulation of endosomal trafficking is presented as an explanation for these seemingly disparate results.</t>
  </si>
  <si>
    <t>Neurofibromatosis type II (NF2) is a tumor predisposition syndrome characterized by the development of distinctive nervous system lesions. NF2 results from loss-of-function alterations in the NF2 gene on chromosome 22, with resultant dysfunction of its protein product merlin. NF2 is most commonly associated with the development of bilateral vestibular schwannomas; however, patients also have a predisposition to development of other tumors including meningiomas, ependymomas, and peripheral, spinal, and cranial nerve schwannomas. Patients may also develop other characteristic manifestations such as ocular lesions, neuropathies, meningioangiomatosis, and glial hamartia. NF2 has a highly variable clinical course, with some patients exhibiting a severe phenotype and development of multiple tumors at an early age, while others may be nearly asymptomatic throughout their lifetime. Despite the high morbidity associated with NF2 in severe cases, management of NF2-associated lesions primarily consists of surgical resection and treatment of symptoms, and there are currently no FDA-approved systemic therapies that address the underlying biology of the syndrome. Refinements to the diagnostic criteria of NF2 have been proposed over time due to increasing understanding of clinical and molecular data. Large-population studies have demonstrated that some features such as the development of gliomas and neurofibromas, currently included as diagnostic criteria, may require further clarification and modification. Meanwhile, burgeoning insights into the molecular biology of NF2 have shed light on the etiology and highly variable severity of the disease and suggested numerous putative molecular targets for therapeutic intervention. Here, we review the clinicopathologic features of NF2, current understanding of the molecular biology of NF2, particularly with regard to central nervous system lesions, ongoing therapeutic studies, and avenues for further research.</t>
  </si>
  <si>
    <t>Metastatic progression is the leading cause of mortality in breast cancer. Invasive tumor cells develop invadopodia to travel through basement membranes and the interstitial matrix. Substantial efforts have been made to characterize invadopodia molecular composition. However, their full molecular identity is still missing due to the difficulty in isolating them. To fill this gap, we developed a non-hypothesis driven proteomic approach based on the BioID proximity biotinylation technology, using the invadopodia-specific protein Tks5alpha fused to the promiscuous biotin ligase BirA* as bait. In invasive breast cancer cells, Tks5alpha fusion concentrated to invadopodia and selectively biotinylated invadopodia components, in contrast to a fusion which lacked the membrane-targeting PX domain (Tks5beta). Biotinylated proteins were isolated by affinity capture and identified by mass spectrometry. We identified known invadopodia components, revealing the pertinence of our strategy. Furthermore, we observed that Tks5 newly identified close neighbors belonged to a biologically relevant network centered on actin cytoskeleton organization. Analysis of Tks5beta interactome demonstrated that some partners bound Tks5 before its recruitment to invadopodia. Thus, the present strategy allowed us to identify novel Tks5 partners that were not identified by traditional approaches and could help get a more comprehensive picture of invadopodia molecular landscape.</t>
  </si>
  <si>
    <t>Tumor cells exposed to a physiological matrix of type I collagen fibers form elongated collagenolytic invadopodia, which differ from dotty-like invadopodia forming on the gelatin substratum model. The related scaffold proteins, TKS5 and TKS4, are key components of the mechanism of invadopodia assembly. The molecular events through which TKS proteins direct collagenolytic invadopodia formation are poorly defined. Using coimmunoprecipitation experiments, identification of bound proteins by mass spectrometry, and in vitro pull-down experiments, we found an interaction between TKS5 and FGD1, a guanine nucleotide exchange factor for the Rho-GTPase CDC42, which is known for its role in the assembly of invadopodial actin core structure. A novel cell polarity network is uncovered comprising TKS5, FGD1, and CDC42, directing invadopodia formation and the polarization of MT1-MMP recycling compartments, required for invadopodia activity and invasion in a 3D collagen matrix. Additionally, our data unveil distinct signaling pathways involved in collagenolytic invadopodia formation downstream of TKS4 or TKS5 in breast cancer cells.</t>
  </si>
  <si>
    <t>Accumulating evidence suggests that the pathogenesis of preeclampsia involves poor placentation caused by insufficient trophoblast invasion and impaired uterine spiral artery remodeling, yet the underlying molecular mechanism remains unclear. We carried out transcriptome profiling on placentae from preeclamptic patients and normal subjects, and identified about four hundred long non-coding RNAs differentially expressed in placentae of patients with early-onset severe preeclampsia. Here, we report our identification of lncRNA SH3PXD2A-AS1 as a potential causal factor for this disease and its downstream pathways involved in placentation. We found that expression level of SH3PXD2A-AS1 in the placentae is positively correlated with clinical severity of the patients. We demonstrated that SH3PXD2A-AS1 inhibited invasion and migration through recruiting CCCTC-binding factor (CTCF) to the promoters of SH3PXD2A and CCR7 to inhibit their transcription. Therefore, we conclude that the upregulation of lncRNA SH3PXD2A-AS1 may contribute to the pathogenesis of preeclampsia through prohibiting trophoblast invasion during placentation.</t>
  </si>
  <si>
    <t>BACKGROUND AND PURPOSE: Periventricular white matter hyperintensities (WMH; PVWMH) and deep WMH (DWMH) are regional classifications of WMH and reflect proposed differences in cause. In the first study, to date, we undertook genome-wide association analyses of DWMH and PVWMH to show that these phenotypes have different genetic underpinnings. METHODS: Participants were aged 45 years and older, free of stroke and dementia. We conducted genome-wide association analyses of PVWMH and DWMH in 26,654 participants from CHARGE (Cohorts for Heart and Aging Research in Genomic Epidemiology), ENIGMA (Enhancing Neuro-Imaging Genetics Through Meta-Analysis), and the UKB (UK Biobank). Regional correlations were investigated using the genome-wide association analyses -pairwise method. Cross-trait genetic correlations between PVWMH, DWMH, stroke, and dementia were estimated using LDSC. RESULTS: In the discovery and replication analysis, for PVWMH only, we found associations on chromosomes 2 (NBEAL), 10q23.1 (TSPAN14/FAM231A), and 10q24.33 (SH3PXD2A). In the much larger combined meta-analysis of all cohorts, we identified ten significant regions for PVWMH: chromosomes 2 (3 regions), 6, 7, 10 (2 regions), 13, 16, and 17q23.1. New loci of interest include 7q36.1 (NOS3) and 16q24.2. In both the discovery/replication and combined analysis, we found genome-wide significant associations for the 17q25.1 locus for both DWMH and PVWMH. Using gene-based association analysis, 19 genes across all regions were identified for PVWMH only, including the new genes: CALCRL (2q32.1), KLHL24 (3q27.1), VCAN (5q27.1), and POLR2F (22q13.1). Thirteen genes in the 17q25.1 locus were significant for both phenotypes. More extensive genetic correlations were observed for PVWMH with small vessel ischemic stroke. There were no associations with dementia for either phenotype. CONCLUSIONS: Our study confirms these phenotypes have distinct and also shared genetic architectures. Genetic analyses indicated PVWMH was more associated with ischemic stroke whilst DWMH loci were implicated in vascular, astrocyte, and neuronal function. Our study confirms these phenotypes are distinct neuroimaging classifications and identifies new candidate genes associated with PVWMH only.</t>
  </si>
  <si>
    <t>Pancreatic ductal adenocarcinoma (PDAC) is a therapeutically challenging disease with poor survival rates, owing to late diagnosis and early dissemination. These tumors frequently undergo perineural invasion, spreading along nerves regionally and to distant sites. The RET receptor tyrosine kinase is implicated in increased aggressiveness, local invasion, and metastasis in multiple cancers, including PDAC. RET mediates directional motility and invasion towards sources of its neurotrophic factor ligands, suggesting that it may enhance perineural invasion of tumor cells towards nerves. RET is expressed as two main isoforms, RET9 and RET51, which differ in their protein interactions and oncogenic potentials, however, the contributions of RET isoforms to neural invasion have not been investigated. In this study, we generated total RET and isoform-specific knockdown PDAC cell lines and assessed the contributions of RET isoforms to PDAC invasive spread. Our data show that RET activity induces cell polarization and actin remodeling through activation of CDC42 and RHOA GTPases to promote directional motility in PDAC cells. Further, we show that RET interacts with the adaptor protein TKS5 to induce invadopodia formation, enhance matrix degradation and promote tumor cell invasion through a SRC and GRB2-dependent mechanism. Finally, we show that RET51 is the predominant isoform contributing to these RET-mediated invasive processes in PDAC. Together, our work suggests that RET expression in pancreatic cancers may enhance tumor aggressiveness by promoting perineural invasion, and that RET expression may be a valuable marker of invasiveness, and a potential therapeutic target in the treatment of these cancers.</t>
  </si>
  <si>
    <t>Non-syndromic cleft lip with or without cleft palate (nsCL/P) ranks among the most common human congenital malformations, and has a multifactorial background in which both exogenous and genetic risk factors act in concert. The present report describes a genome-wide association study (GWAS) involving a total of 285 nsCL/P patients and 1212 controls from the Netherlands and Belgium. Twenty of the 40 previously reported nsC/LP susceptibility loci were replicated, which underlined the validity of this sample. SNV-based analysis of the data identified an as yet unreported suggestive locus at chromosome 16p12.1 (p-value of the lead SNV: 4.17 x 10(-7)). This association was replicated in two of three patient/control replication series (Central European and Yemeni). Gene analysis of the GWAS data prioritized SH3PXD2A at chromosome 10q24.33 as a candidate gene for nsCL/P. To date, support for this gene as a cleft gene has been restricted to data from zebrafish and a knockout mouse model. The present GWAS was the first to implicate SH3PXD2A in non-syndromic cleft formation in humans. In summary, although performed in a relatively small sample, the present GWAS generated novel insights into nsCL/P etiology.</t>
  </si>
  <si>
    <t>The process of tumor cell invasion and metastasis includes assembly of invadopodia, protrusions capable of degrading the extracellular matrix (ECM). The effect of cell cycle progression on invadopodia has not been elucidated. In this study, by using invadopodia and cell cycle fluorescent markers, we show in 2D and 3D cultures, as well as in vivo, that breast carcinoma cells assemble invadopodia and invade into the surrounding ECM preferentially during the G1 phase. The expression (MT1-MMP, also known as MMP14, and cortactin) and localization (Tks5; also known as SH3PXD2A) of invadopodia components are elevated in G1 phase, and cells synchronized in G1 phase exhibit significantly higher ECM degradation compared to the cells synchronized in S phase. The cyclin-dependent kinase inhibitor (CKI) p27(kip1) (also known as CDKN1B) localizes to the sites of invadopodia assembly. Overexpression and stable knockdown of p27(kip1) lead to contrasting effects on invadopodia turnover and ECM degradation. Taken together, these findings suggest that expression of invadopodia components, as well as invadopodia function, are linked to cell cycle progression, and that invadopodia are controlled by cell cycle regulators. Our results caution that this coordination between invasion and cell cycle must be considered when designing effective chemotherapies.</t>
  </si>
  <si>
    <t>Relevance: The pathogenesis and biomarkers of ovarian cancer (OC) remain not well-known in diagnosis, effective therapy, and prognostic assessment in OC personalized medicine. The novel identified lncRNA and mRNA biomarkers from gene co-expression modules associated with clinical traits provide new insight for effective treatment of ovarian cancer. Purpose: Long non-coding RNAs (lncRNAs) are relevant to tumorigenesis via multiple mechanisms. This study aimed to investigate cancer-specific lncRNAs and mRNAs, and their related networks in OCs. Methods: This study comprehensively analyzed lncRNAs and mRNAs with associated competing endogenous RNA (ceRNA) network and lncRNA-RNA binding protein-mRNA network in the OC tissues in the Cancer Genome Atlas, including 2562 cancer-specific lncRNAs (n = 352 OC tissues) and 5000 mRNAs (n = 359 OC tissues). The weighted gene co-expression network analysis (WGCNA) was used to construct the co-expression gene modules and their relationship with clinical traits. The statistically significant difference of identified lncRNAs and mRNAs was confirmed with qRT-PCR in OC cells. Results: An lncRNA-based co-expression module was significantly correlated with patient age at initial pathologic diagnosis, lymphatic invasion, tissues source site, and vascular invasion, and identified 16 lncRNAs (ACTA2-AS1, CARD8-AS1, HCP5, HHIP-AS1, HOTAIRM1, ITGB2-AS1, LINC00324, LINC00605, LINC01503, LINC01547, MIR31HG, MIR155HG, OTUD6B-AS1, PSMG3-AS1, SH3PXD2A-AS1, and ZBED5-AS1) that were significantly related to overall survival in OC patients. An mRNA-based co-expression module was significantly correlated with patient age at initial pathologic diagnosis, lymphatic invasion, tumor residual disease, and vascular invasion; and identified 21 hub-mRNA molecules and 11 mRNAs (FBN3, TCF7L1, SBK1, TRO, TUBB2B, PLCG1, KIAA1549, PHC1, DNMT3A, LAMA1, and C10orf82) that were closely linked with OC patients' overall survival. Moreover, the prognostic model of five-gene signature (OTUD6B-AS1, PSMG3-AS1, ZBED5-AS1, SBK1, and PLCG1) was constructed to predict risk score in OC patients. Furthermore, starBase bioinformatics constructed the lncRNA-miRNA-mRNA and lncRNA-RNA binding protein-mRNA networks in OCs. Conclusion: These new findings showed that lncRNA-related networks in OCs are a useful resource for identification of biomarkers in OCs.</t>
  </si>
  <si>
    <t>Invadopodia, cancer cell protrusions with proteolytic activity, are functionally associated with active remodeling of the extracellular matrix. Here, we show that the invadopodia-related protein TKS5 is expressed in human pancreatic adenocarcinoma lines, and demonstrate that pancreatic cancer cells depend on TKS5 for invadopodia formation and function. Immunofluorescence staining of human pancreatic cancer cells reveals that TKS5 is a marker of mature and immature invadopodia. We also analyze the co-staining patterns of TKS5 and the commonly used invadopodia marker Cortactin, and find only partial co-localization of these two proteins at invadopodia, with a large fraction of TKS5-positive invadopodia lacking detectable levels of Cortactin. Whereas compelling evidence exist on the role of invadopodia as mediators of invasive migration in cultured cells and in animal models of cancer, these structures have never been detected inside human tumors. Here, using antibodies against TKS5 and Cortactin, we describe for the first time structures strongly resembling invadopodia in various paraffin-embedded human tumor surgical specimens from pancreas and other organs. Our results strongly suggest that invadopodia are present inside human tumors, and warrants further investigation on their regulation and occurrence in surgical specimens, and on the value of TKS5 antibodies as pathological research and diagnostic tools.</t>
  </si>
  <si>
    <t>AIMS: To identify gestational diabetes mellitus exposure-associated DNA methylation changes and assess whether such changes are also associated with adiposity-related outcomes. METHODS: We performed an epigenome-wide association analysis, using Illumina 450k methylation arrays, on whole blood collected, on average, at 10.5 years of age from 81 gestational diabetes-exposed and 81 unexposed offspring enrolled in the EPOCH (Exploring Perinatal Outcomes in Children) study, and on the cord blood of 31 gestational diabetes-exposed and 64 unexposed offspring enrolled in the Colorado Healthy Start cohort. Validation was performed by pyrosequencing. RESULTS: We identified 98 differentially methylated positions associated with gestational diabetes exposure at a false discovery rate of &lt;10% in peripheral blood, with 51 loci remaining significant (plus additional 40 loci) after adjustment for cell proportions. We also identified 2195 differentially methylation regions at a false discovery rate of &lt;5% after adjustment for cell proportions. We prioritized loci for pyrosequencing validation and association analysis with adiposity-related outcomes based on strengths of association and effect size, network and pathway analysis, analysis of cord blood, and previous publications. Methylation in six out of nine (67%) gestational diabetes-associated genes was validated and we also showed that methylation of SH3PXD2A was significantly (P&lt;0.05) associated with multiple adiposity-related outcomes. CONCLUSIONS: Our findings suggest that epigenetic marks may provide an important link between in utero exposure to gestational diabetes and obesity in childhood, and add to the growing body of evidence that DNA methylation is affected by gestational diabetes exposure.</t>
  </si>
  <si>
    <t>BACKGROUND/AIMS: Colorectal cancer (CRC) is one of the most commonly diagnosed malignancies worldwide. Current evidence has revealed the key roles of long non-coding RNAs (IncRNAs) in multiple cancers, including CRC. In this study we identified the lncRNA SH3PXD2A-AS1 as a novel molecule associated with CRC progression by analyzing the publicly available data from The Cancer Genome Atlas (TCGA) and Gene Expression Omnibus (GEO) datasets. METHODS: Quantitative real-time polymerase chain reaction (qRT-PCR) assays were performed to examine the expression levels of SH3PXD2A-AS1 in CRC tissue samples and CRC cell lines. Cell viability examination, colony-formation experiments, ethynyl deoxyuridine (Edu) assays and flow cytometry were performed to investigate the roles of SH3PXD2A-AS1 in CRC proliferation, cell cycle regulation, and apoptosis. Transwell assays were used to explore the effects of SH3PXD2A-AS1 on CRC cells migration and invasion. A nude mice model was used to assess the effects of SH3PXD2A-AS1 on tumorigenesis in vivo. Subcellular fractionation, RNA immunoprecipitation (RIP), and chromatin immunoprecipitation (ChIP) assays were conducted to detect the molecular mechanisms of SH3PXD2A-ASl-mediated gene expression. Rescue assays were used to determine whether P57 and Kruppel-like factor 2 (KLF2) were involved in SH3PXD2A-ASl-dependent CRC proliferation. RESULTS: We firstly found that SH3PXD2A-AS1 was significantly upregulated in CRC tissues and cell lines, and overexpression of SH3PXD2A-AS1 was correlated with tumor size, TNM stage, and lymph node metastasis in patients with CRC. Furthermore, SH3PXD2A-AS1 knockdown inhibited CRC cells proliferation, migration and invasion in vitro, and suppressed tumorigenesis in vivo. Mechanistic studies indicated that SH3PXD2A-AS1 could epiqenetically repress P57 and KLF2 expression through interaction with EZH2. Rescue experiments suggested that SH3PXD2A-ASl-mediated oncogenesis was impaired by overexpression of P57 or KLF2. Interestingly, the expression of SH3PXD2A-AS1 was inversely correlated with the expression of P57 and KLF2 in CRC tissue samples. CONCLUSION: Our research presents the first evidence that SH3PXD2A-AS1 acts as an oncogene in CRC, and may be a promising diagnostic or therapeutic target in patients with CRC.</t>
  </si>
  <si>
    <t>Pathogenic T cells in individuals with rheumatoid arthritis (RA) infiltrate non-lymphoid tissue sites, maneuver through extracellular matrix and form lasting inflammatory microstructures. Here we found that RA T cells abundantly express the podosome scaffolding protein TKS5, which enables them to form tissue-invasive membrane structures. TKS5 overexpression was regulated by the intracellular metabolic environment of RA T cells-specifically, by reduced glycolytic flux that led to deficiencies in ATP and pyruvate. ATP(lo)pyruvate(lo) conditions triggered fatty acid biosynthesis and the formation of cytoplasmic lipid droplets. Restoration of pyruvate production or inhibition of fatty acid synthesis corrected the tissue-invasiveness of RA T cells in vivo and reversed their proarthritogenic behavior. Thus, metabolic control of T cell locomotion provides new opportunities to interfere with T cell invasion into specific tissue sites.</t>
  </si>
  <si>
    <t>Atrial fibrillation is the most common cardiac arrhythmia and leads to stroke. To investigate genetic loci associated with atrial fibrillation in the Japanese population, we performed a genome-wide association study (GWAS) that included 8,180 atrial fibrillation cases and 28,612 controls with follow-up in an additional 3,120 cases and 125,064 controls. We replicated previously reported loci and identified six new loci, near the KCND3, PPFIA4, SLC1A4-CEP68, HAND2, NEBL and SH3PXD2A genes. Five of the six new loci were specifically associated with atrial fibrillation in the Japanese population after comparing our data to those from individuals of European ancestry, suggesting that there might be different genetic factors affecting susceptibility across ancestry groups. Our study discovered variants in the HAND2, KCND3 and NEBL genes, which are relevant to atrial fibrillation susceptibility. The involvement of PPFIA4 and SH3PXD2A in axon guidance also suggested a role in disease pathogenesis. Our findings may contribute to a better understanding of atrial fibrillation susceptibility and pathogenesis.</t>
  </si>
  <si>
    <t>Invadopodium formation is a crucial early event of invasion and metastasis of hepatocellular carcinoma (HCC). However, the molecular mechanisms underlying regulation of invadopodia remain elusive. This study aimed to investigate the potential role of discs large homolog 5 (Dlg5) in invadopodium formation and function in HCC. We found that Dlg5 expression was significantly lower in human HCC tissues and cell lines than adjacent nontumor tissues and liver cells. Lower Dlg5 expression was associated with advanced stages of HCC, and poor overall and disease-free survival of HCC patients. Dlg5-silencing promoted epithelial-mesenchymal transition, invadopodium formation, gelatin degradation function, and invadopodium-associated invasion of HepG2 cells. In contrast, Dlg5 overexpression inhibited epithelial-mesenchymal transition, functional invadopodium formation, and invasion of SK-Hep1 cells. Both Girdin and Tks5, but not the Tks5 nonphosphorylatable mutant, were responsible for the enhanced invadopodium formation and invasion of Dlg5-silenced HepG2 cells. Furthermore, Dlg5 interacted with Girdin and interfered with the interaction of Girdin and Tks5. Dlg5 silencing promoted Girdin and Tks5 phosphorylation, which was abrogated by Girdin silencing and rescued by inducing shRNA-resistant Girdin expression. Moreover, Dlg5 overexpression significantly inhibited HCC intrahepatic and lung metastasis in vivo. Taken together, our data indicate that Dlg5 acts as a novel regulator of invadopodium-associated invasion via Girdin and by interfering with the interaction between Girdin and Tks5, which might be important for Tks5 phosphorylation in HCC cells. Conceivably, Dlg5 may act as a new biomarker for prognosis of HCC patients.</t>
  </si>
  <si>
    <t>Repair of airway epithelium after injury requires migration of neighboring epithelial cells to injured areas. However, the molecular mechanisms regulating airway epithelial cell migration is not well defined. We have previously shown that XB130, a scaffold protein, is required for airway epithelial repair and regeneration in vivo, and interaction between XB130 and another scaffold protein, Tks5, regulates cell proliferation and survival in human bronchial epithelial cells. The objective of the present study was to determine the role of XB130 and Tks5 interaction in airway epithelial cell migration. Interestingly, we found that XB130 only promotes lateral cell migration, whereas, Tks5 promotes cell migration/invasion via proteolysis of extracellular matrix. Upon stimulation with EGF, PKC activator phorbol 12, 13-dibutyrate or a nicotinic acetylcholine receptor ligand, XB130 and Tks5 translocated to the cell membrane in a stimulus-dependent manner. The translocation and distribution of XB130 is similar to lamellipodial marker, WAVE2; whereas Tks5 is similar to podosome marker, N-WASP. Over-expression of XB130 or Tks5 alone enhances cell migration, whereas co-expression of both XB130 and Tks5 inhibits cell migration processes and signaling. Furthermore, XB130 interacts with Rac1 whereas Tks5 interacts with Cdc42 to promote Rho GTPase activity. Our results suggest that dissociation between XB130 and Tks5 may facilitate lateral cell migration via XB130/Rac1, and vertical cell migration via Tks5/Cdc42. These molecular mechanisms will help our understanding of airway epithelial repair and regeneration.</t>
  </si>
  <si>
    <t>Metastatic cancer cells are characterized by their ability to degrade and invade through extracellular matrix. We previously showed that the Tks adaptor proteins, Tks4 and Tks5, are required for invadopodia formation and/or function in Src-transformed fibroblasts and a number of human cancer cell types. In this study, we investigated the role of Tks adaptor proteins in melanoma cell invasion and metastasis. Knockdown of either Tks4 or Tks5 in both mouse and human melanoma cell lines resulted in a decreased ability to form invadopodia and degrade extracellular matrix. In addition, Tks-knockdown melanoma cells had decreased proliferation in a 3-dimensional type l collagen matrix, but not in 2-dimensional culture conditions. We also investigated the role of Tks proteins in melanoma progression in vivo using xenografts and experimental metastasis assays. Consistent with our in vitro results, reduction of Tks proteins markedly reduced subcutaneous melanoma growth as well as metastatic growth in the lung. We explored the clinical relevance of Tks protein expression in human melanoma specimens using a tissue microarray. Compared to non-malignant nevi, both Tks proteins were highly expressed in melanoma tissues. Moreover, metastatic melanoma cases showed higher expression of Tks5 than primary melanoma cases. Taken together, these findings suggest the importance of Tks adaptor proteins in melanoma growth and metastasis in vivo, likely via functional invadopodia formation.</t>
  </si>
  <si>
    <t>Invadopodia formation and extracellular matrix degradation are key events during cancer cell invasion, yet little is known about mechanisms mediating these processes. Here, we report that Rab40b plays a key role in mediating invadopodia function during breast cancer cell invasion. We also identify Tks5 (also known as SH3PXD2A), a known Src kinase substrate, as a new Rab40b effector protein and show that Tks5 functions as a tether that mediates Rab40b-dependent targeting of transport vesicles containing MMP2 and MMP9 to the extending invadopodia. Importantly, we also demonstrate that Rab40b and Tks5 levels are regulated by known tumor suppressor microRNA miR-204. This is the first study that identifies a new Rab40b-Tks5- and miR-204-dependent invadopodia transport pathway that regulates MMP2 and MMP9 secretion, and extracellular matrix remodeling during cancer progression.</t>
  </si>
  <si>
    <t>Schwannomas are common peripheral nerve sheath tumors that can cause debilitating morbidities. We performed an integrative analysis to determine genomic aberrations common to sporadic schwannomas. Exome sequence analysis with validation by targeted DNA sequencing of 125 samples uncovered, in addition to expected NF2 disruption, recurrent mutations in ARID1A, ARID1B and DDR1. RNA sequencing identified a recurrent in-frame SH3PXD2A-HTRA1 fusion in 12/125 (10%) cases, and genomic analysis demonstrated the mechanism as resulting from a balanced 19-Mb chromosomal inversion on chromosome 10q. The fusion was associated with male gender predominance, occurring in one out of every six men with schwannoma. Methylation profiling identified distinct molecular subgroups of schwannomas that were associated with anatomical location. Expression of the SH3PXD2A-HTRA1 fusion resulted in elevated phosphorylated ERK, increased proliferation, increased invasion and in vivo tumorigenesis. Targeting of the MEK-ERK pathway was effective in fusion-positive Schwann cells, suggesting a possible therapeutic approach for this subset of tumors.</t>
  </si>
  <si>
    <t>OBJECTIVE: Keratocystic odontogenic tumor (KOT) is an odontogenic neoplasm that shows aggressive clinical behavior and local invasiveness. Invadopodia are actin-rich cellular protrusions exhibiting proteolytic pericellular activity, thereby inducing focal invasion in neoplastic cells and increasing neoplasms aggressiveness. Thus, this study aimed to evaluate immunoexpression of invadopodia-related proteins, cortactin, MT1-MMP, Tks4, and Tks5, in KOT. STUDY DESIGN: Immunohistochemistry of 16 cases of KOT, eight cases of calcifying cystic odontogenic tumor (CCOT), and eight samples of the oral mucosa (OM) was carried out to assess the expression of the above described invadopodia-related proteins in the basal and suprabasal layer. RESULTS: KOT samples showed higher and significant immunoexpression of cortactin, MT1-MMP, TKs4, and TKs5 compared with the CCOT and OM samples. Significant expression of all these proteins was observed in the basal layer compared with the suprabasal layer in KOT. CONCLUSIONS: Overexpression of cortactin, MT1-MMP, TKs4, and TKs5 was observed in KOT compared with samples of CCOT and OM. These proteins were also overexpressed in the basal over the suprabasal layer of KOT samples. Taken together, these results suggest the participation of invadopodia-related proteins on the pathogenesis of this lesion.</t>
  </si>
  <si>
    <t>The ability of cancer cells to degrade the extracellular matrix and invade interstitial tissues contributes to their metastatic potential. We recently showed that overexpression of sorting nexin 9 (SNX9) leads to increased cell invasion and metastasis in animal models, which correlates with increased SNX9 protein expression in metastases from human mammary cancers. Here, we report that SNX9 expression is reduced relative to neighboring normal tissues in primary breast tumors, and progressively reduced in more aggressive stages of non-small-cell lung cancers. We show that SNX9 is localized at invadopodia where it directly binds the invadopodia marker TKS5 and negatively regulates invadopodia formation and function. SNX9 depletion increases invadopodia number and the local recruitment of MT1-MMP by decreasing its internalization. Together, these effects result in increased localized matrix degradation. We further identify SNX9 as a Src kinase substrate and show that this phosphorylation is important for SNX9 activity in regulating cell invasion, but is dispensable for its function in regulating invadopodia. The diversified changes associated with SNX9 expression in cancer highlight its importance as a central regulator of cancer cell behavior.</t>
  </si>
  <si>
    <t>Ovarian cancer is the leading cause of death for gynecologic cancers, ranking fifth overall for cancer-related death among women. The identification of biomarkers and the elucidation of molecular mechanisms for improving treatment options have received extensive efforts in ovarian cancer research. miRNAs have high potential to act as both ovarian cancer biomarkers and as critical regulators of ovarian tumor behavior. We comprehensively analyzed global mRNA, miRNA expression, and survival data for ovarian cancer from The Cancer Genome Atlas (TCGA) to pinpoint miRNAs that play critical roles in ovarian cancer survival through their effect on mRNA expression. We performed miRNA overexpression and gene knockdown experiments to confirm mechanisms predicted in our bioinformatics approach. We established that overexpression of miR-532-5p in OVCAR-3 cells resulted in a significant decrease in cell viability over a 96-hour time period. In the TCGA ovarian cancer dataset, we found 67 genes whose expression levels were negatively correlated with miR-532-5p expression and correlated with patient survival, such as WNT9A, CSNK2A2, CHD4, and SH3PXD2A The potential miR-532-5p-regulated gene targets were found to be enriched in the Wnt pathway. Overexpression of miR-532-5p through miRNA mimic caused downregulation of CSNK2A2, CHD4, and SH3PXD2A in the OVCAR-3 cell line. We have discovered and validated the tumor-suppressing capabilities of miR-532-5p both in vivo through TCGA analysis and in vitro through ovarian cancer cell lines. Our work highlights the potential clinical importance of miR-532-5p expression in ovarian cancer patients. Mol Cancer Ther; 15(5); 1123-31. (c)2016 AACR.</t>
  </si>
  <si>
    <t>The endothelin-1 (ET-1)/ET A receptor (ETAR) signalling pathway is a well-established driver of epithelial ovarian cancer (EOC) progression. One key process promoted by ET-1 is tumor cell invasion, which requires the scaffolding functions of beta-arrestin-1 (beta-arr1) downstream of the receptor; however, the potential role of ET-1 in inducing invadopodia, which are crucial for cellular invasion and tumor metastasis, is completely unknown. We describe here that ET-1/ETAR, through beta-arr1, activates RhoA and RhoC GTPase and downstream ROCK (Rho-associated coiled coil-forming kinase) kinase activity, promoting actin-based dynamic remodelling and enhanced cell invasion. This is accomplished by the direct interaction of beta-arr1 with PDZ-RhoGEF (postsynaptic density protein 95/disc-large/zonula occludens-RhoGEF). Interestingly, ETAR-mediated invasive properties are related to the regulation of invadopodia, as evaluated by colocalization of actin with cortactin, as well as with TKS5 and MT1-MMP (membrane type 1-matrix metalloproteinase) with areas of matrix degradation, and activation of cofilin pathway, which is crucial for regulating invadopodia activity. Depletion of PDZ-RhoGEF, or beta-arr1, or RhoC, as well as the treatment with the dual ET-1 receptor antagonist macitentan, significantly impairs invadopodia function, MMP activity and invasion, demonstrating that beta-arr1/PDZ-RhoGEF interaction mediates ETAR-driven ROCK-LIMK-cofilin pathway through the control of RhoC activity. In vivo, macitentan is able to inhibit metastatic dissemination and cofilin phosphorylation. Collectively, our data unveil a noncanonical activation of the RhoC/ROCK pathway through the beta-arr1/PDZ-RhoGEF complex as a regulator of ETAR-induced motility and metastasis, establishing ET-1 axis as a novel regulator of invadopodia protrusions through the RhoC/ROCK/LIMK/cofilin pathway during the initial steps of EOC invasion.</t>
  </si>
  <si>
    <t>The ability of cancer cells to invade underlies metastatic progression. One mechanism by which cancer cells can become invasive is through the formation of structures called invadopodia, which are dynamic, actin-rich membrane protrusions that are sites of focal extracellular matrix degradation. While there is a growing consensus that invadopodia are instrumental in tumor metastasis, less is known about whether they are involved in tumor growth, particularly in vivo. The adaptor protein Tks5 is an obligate component of invadopodia, and is linked molecularly to both actin-remodeling proteins and pericellular proteases. Tks5 appears to localize exclusively to invadopodia in cancer cells, and in vitro studies have demonstrated its critical requirement for the invasive nature of these cells, making it an ideal surrogate to investigate the role of invadopodia in vivo. In this study, we examined how Tks5 contributes to human breast cancer progression. We used immunohistochemistry and RNA sequencing data to evaluate Tks5 expression in clinical samples, and we characterized the role of Tks5 in breast cancer progression using RNA interference and orthotopic implantation in SCID-Beige mice. We found that Tks5 is expressed to high levels in approximately 50% of primary invasive breast cancers. Furthermore, high expression was correlated with poor outcome, particularly in those patients with late relapse of stage I/II disease. Knockdown of Tks5 expression in breast cancer cells resulted in decreased growth, both in 3D in vitro cultures and in vivo. Moreover, our data also suggest that Tks5 is important for the integrity and permeability of the tumor vasculature. Together, this work establishes an important role for Tks5 in tumor growth in vivo, and suggests that invadopodia may play broad roles in tumor progression.</t>
  </si>
  <si>
    <t>Invadopodia and podosomes, collectively referred to as invadosomes, are F-actin-rich basal protrusions of cells that provide sites of attachment to and degradation of the extracellular matrix. Invadosomes promote the invasion of cells, ranging from metastatic cancer cells to immune cells, into tissue. Here, we show that neuronal growth cones form protrusions that share molecular, structural and functional characteristics of invadosomes. Growth cones from all neuron types and species examined, including a variety of human neurons, form invadosomes both in vitro and in vivo. Growth cone invadosomes contain dynamic F-actin and several actin regulatory proteins, as well as Tks5 and matrix metalloproteinases, which locally degrade the matrix. When viewed using three-dimensional super-resolution microscopy, F-actin foci often extended together with microtubules within orthogonal protrusions emanating from the growth cone central domain. Finally, inhibiting the function of Tks5 both reduced matrix degradation in vitro and disrupted motoneuron axons from exiting the spinal cord and extending into the periphery. Taken together, our results suggest that growth cones use invadosomes to target protease activity during axon guidance through tissues.</t>
  </si>
  <si>
    <t>Invadopodia are actin-driven membrane protrusions that show oscillatory assembly and disassembly causing matrix degradation to support invasion and dissemination of cancer cells in vitro and in vivo. Profilin1, an actin and phosphoinositide binding protein, is downregulated in several adenocarcinomas and it is been shown that its depletion enhances invasiveness and motility of breast cancer cells by increasing PI(3,4)P2 levels at the leading edge. In this study, we show for the first time that depletion of profilin1 leads to an increase in the number of mature invadopodia and these assemble and disassemble more rapidly than in control cells. Previous work by Sharma et al. (2013a), has shown that the binding of the protein Tks5 with PI(3,4)P2 confers stability to the invadopodium precursor causing it to mature into a degradation-competent structure. We found that loss of profilin1 expression increases the levels of PI(3,4)P2 at the invadopodium and as a result, enhances recruitment of the interacting adaptor Tks5. The increased PI(3,4)P2-Tks5 interaction accelerates the rate of invadopodium anchorage, maturation, and turnover. Our results indicate that profilin1 acts as a molecular regulator of the levels of PI(3,4)P2 and Tks5 recruitment in invadopodia to control the invasion efficiency of invadopodia.</t>
  </si>
  <si>
    <t>Epithelial to mesenchymal transition (EMT) is a developmental process which is aberrantly activated during cancer invasion and metastasis. Elevated expression of EMT-inducers like ZEB1 enables tumor cells to detach from the primary tumor and invade into the surrounding tissue. The main antagonist of ZEB1 in controlling EMT is the microRNA-200 family that is reciprocally linked to ZEB1 in a double negative feedback loop. Here, we further elucidate how the ZEB1/miR-200 feedback loop controls invasion of tumor cells. The process of EMT is attended by major changes in the actin cytoskeleton. Via in silico screening of genes encoding for actin interacting proteins, we identified two novel targets of miR-200c - TKS5 and MYLK (MLCK). Co-expression of both genes with ZEB1 was observed in several cancer cell lines as well as in breast cancer patients and correlated with low miR-200c levels. Depletion of TKS5 or MYLK in breast cancer cells reduced their invasive potential and their ability to form invadopodia. Whereas TKS5 is known to be a major component, we could identify MYLK as a novel player in invadopodia formation. In summary, TKS5 and MYLK represent two mediators of invasive behavior of cancer cells that are regulated by the ZEB1/miR-200 feedback loop.</t>
  </si>
  <si>
    <t>The scaffold protein XB130 regulates cell growth, survival, and migration. Yeast two-hybrid screening suggests that XB130 interacts with another scaffold protein, Tks5. We hypothesized that XB130 and Tks5 form a macromolecular complex to mediate signal transduction cascades for the regulation of cell growth and survival. Coimmunoprecipitation demonstrated that XB130 and Tks5 interact endogenously and form a complex with Src tyrosine kinase. Structure-function studies showed that the fifth SH3 domain of Tks5 binds to the N-terminus of XB130, which contains polyproline-rich motifs. Cell growth and survival studies revealed that down-regulation of XB130 and/or Tks5 reduced cell proliferation, resulting in cell cycle inhibition at the G1 phase and increased caspase 3 activity and apoptosis. Moreover, cell proliferation and survival were increased by overexpression of XB130 or Tks5 but decreased when XB130/Tks5 binding was disrupted by overexpression of XB130 N-terminal deleted mutant and/or Tks5 fifth SH3 domain W1108A mutant. Furthermore, down-regulation of XB130 and/or Tks5 inhibited serum- and growth factor-induced Src activation and downstream phosphorylation of PI3K and Akt. Our results suggest that Tks5, similar to XB130, plays a role in cell proliferation and cell survival and that the interaction between XB130 and Tks5 appears to be critical for regulation of Src-mediated cellular homeostasis.</t>
  </si>
  <si>
    <t>Accumulation of type I collagen fibrils in tumors is associated with an increased risk of metastasis. Invadosomes are F-actin structures able to degrade the extracellular matrix. We previously found that collagen I fibrils induced the formation of peculiar linear invadosomes in an unexpected integrin-independent manner. Here, we show that Discoidin Domain Receptor 1 (DDR1), a collagen receptor overexpressed in cancer, colocalizes with linear invadosomes in tumor cells and is required for their formation and matrix degradation ability. Unexpectedly, DDR1 kinase activity is not required for invadosome formation or activity, nor is Src tyrosine kinase. We show that the RhoGTPase Cdc42 is activated on collagen in a DDR1-dependent manner. Cdc42 and its specific guanine nucleotide-exchange factor (GEF), Tuba, localize to linear invadosomes, and both are required for linear invadosome formation. Finally, DDR1 depletion blocked cell invasion in a collagen gel. Altogether, our data uncover an important role for DDR1, acting through Tuba and Cdc42, in proteolysis-based cell invasion in a collagen-rich environment.</t>
  </si>
  <si>
    <t>OBJECTIVE: To explore the differentially expressed genes(DEG)involved in the pathogenesis of preeclampsia (PE). METHODS: The gene expression profiles of placental tissues from 7 severe PE patients and 7 preterm controls from June to December 2012 were assessed using microarray. Gene ontology (GO) enrichment analysis and pathway analysis were performed to explore the genes and pathways involved in the pathogenesis of PE. Four DEG involved in these biological processes were further verified by quantitative real-time PCR. RESULTS: A total of 308 transcripts were significantly differentially expressed. Of these DEG, 81 genes(LEPTIN, PAPPA2, CRH, PLIN2, INHA, BCL6, FLT1, CCR7, etc) were up-regulated, and 227 genes (CXCL12, CXCL9, etc)were down-regulated. GO enrichment analysis indicated that the top 3 GO molecular functions were immune response (GO: 0006955, 17 DEG), positive regulation of apoptosis (GO: 0043065, 11 DEG) and inflammatory response (GO: 0006954, 11 DEG). Pathway analysis showed that the top 3 pathways were cell adhesion molecules (11 DEG), cytokine- cytokine receptor interaction (11 DEG), chemokine signaling pathway (8 DEG). Many genes (LEP, FLT1, TFRC, SH3PXD2A, CYP11A1, SEPP1, and so on) involved in oxidative stress were found to be significantly changed. Of these genes, LEP were significantly up- regulated with a fold change of 61.5. The fold changes of FLT1, SH3PXD2A, SEPP1, CYP11A1, TFRC were 8.6, 2.2, -2.0, 2.7 and -2.8. Four DEG involved in oxidative stress were further verified by quantitative real-time PCR. CONCLUSIONS: A DEG signature was identified in severe preeclampsia placentas compared with normal controls. The DEG mainly involved in the molecular mechanisms of immune response, oxidative stress and inflammatory response, and were closely associated with the pathogenesis of PE.</t>
  </si>
  <si>
    <t>Tks5 is a scaffold protein and Src substrate involved in cell migration and matrix degradation through its essential role in invadosome formation and function. We have previously described that Tks5 is fundamental for zebrafish neural crest cell migration in vivo. In the present study, we sought to investigate the function of Tks5 in mammalian development by analyzing mice mutant for sh3pxd2a, the gene encoding Tks5. Homozygous disruption of the sh3pxd2a gene by gene-trapping in mouse resulted in neonatal death and the presence of a complete cleft of the secondary palate. Interestingly, embryonic fibroblasts from homozygous gene-trap sh3pxd2a mice lacked only the highest molecular weight band of the characteristic Tks5 triplet observed in protein extracts, leaving the lower molecular weight bands unaffected. This finding, together with the existence of two human Expressed Sequence Tags lacking the first 5 exons of SH3PXD2A, made us hypothesize about the presence of a second alternative transcription start site located in intron V. We performed 5'RACE on mouse fibroblasts and isolated a new transcript of the sh3pxd2a gene encoding a novel Tks5 isoform, that we named Tks5beta. This novel isoform diverges from the long form of Tks5 in that it lacks the PX-domain, which confers affinity for phosphatidylinositol-3,4-bisphosphate. Instead, Tks5beta has a short unique amino terminal sequence encoded by the newly discovered exon 6beta; this exon includes a start codon located 29 bp from the 5'-end of exon 6. Tks5beta mRNA is expressed in MEFs and all mouse adult tissues analyzed. Tks5beta is a substrate for the Src tyrosine kinase and its expression is regulated through the proteasome degradation pathway. Together, these findings indicate the essentiality of the larger Tks5 isoform for correct mammalian development and the transcriptional complexity of the sh3pxd2a gene.</t>
  </si>
  <si>
    <t>Tks5 (tyrosine kinase substrate with 5 SH3 domains) is an adaptor protein which cooperates with Src tyrosine kinase to promote the formation of protease-enriched, actin-based projections known as invadopodia, which are utilized by invasive cancer cells to degrade the extracellular matrix (ECM). We previously identified a Src-Tks5-Nck pathway which promotes invadopodium formation and ECM proteolysis in melanoma and breast cancer cells. We therefore sought to investigate the significance of Tks5 expression in human cancers. This was undertaken retrospectively through an immunohistochemical evaluation in tissue microarray cores and through data mining of the public database, Oncomine. Here we showed that Tks5 was expressed at higher levels in the microarray cores of breast, colon, lung and prostate cancer tissues compared to the levels in normal tissues. Importantly, mining of Oncomine datasets revealed a strong correlation between Tks5 mRNA overexpression in a number of cancers with increased metastatic events and a poorer prognosis. Collectively, these findings suggest a clinical association of Tks5 expression in human cancers. It identifies the importance for further investigations in examining the full potential of Tks5 as a relevant prognostic marker in a select number of cancers which may have implications for future targeted therapies.</t>
  </si>
  <si>
    <t>BACKGROUND: Schizophrenia is a complex neuropsychiatric disorder of unclear etiology. The strongest known genetic risk factor is the 22q11.2 microdeletion. Research has yet to confirm which genes within the deletion region are implicated in schizophrenia. The minimal 1.5 megabase deletion contains MIR185, which encodes microRNA 185. METHODS: We determined miR-185 expression in embryonic and adult mouse brains. Common and rare variants at this locus were then investigated using a human genetics approach. First, we performed gene-based analyses for MIR185 common variants and target genes using Psychiatric Genomics Consortium genome-wide association data. Second, MIR185 was resequenced in German patients (n = 1000) and controls (n = 500). We followed up promising variants by genotyping an additional European sample (patients, n = 3598; controls, n = 4082). RESULTS: In situ hybridization in mice revealed miR-185 expression in brain regions implicated in schizophrenia. Gene-based tests revealed association between common variants in 3 MIR185 target genes (ATAT1, SH3PXD2A, NTRK3) and schizophrenia. Further analyses in mice revealed overlapping expression patterns for these target genes and miR-185. Resequencing identified 2 rare patient-specific novel variants flanking MIR185. However, follow-up genotyping provided no further evidence of their involvement in schizophrenia. LIMITATIONS: Power to detect rare variant associations was limited. CONCLUSION: Human genetic analyses generated no evidence of the involvement of MIR185 in schizophrenia. However, the expression patterns of miR-185 and its target genes in mice, and the genetic association results for the 3 target genes, suggest that further research into the involvement of miR-185 and its downstream pathways in schizophrenia is warranted.</t>
  </si>
  <si>
    <t>Invadosomes are actin-based structures involved in extracellular-matrix degradation. Invadosomes, either known as podosomes or invadopodia, are found in an increasing number of cell types. Moreover, their overall organization and molecular composition may vary from one cell type to the other. Some are constitutive such as podosomes in hematopoietic cells whereas others are inducible. However, they share the same feature, their ability to interact and to degrade the extracellular matrix. Based on the literature and our own experiments, the aim of this study was to establish a minimal molecular definition of active invadosomes. We first highlighted that Cdc42 is the key RhoGTPase involved in invadosome formation in all described models. Using different cellular models, such as NIH-3T3, HeLa, and endothelial cells, we demonstrated that overexpression of an active form of Cdc42 is sufficient to form invadosome actin cores. Therefore, active Cdc42 must be considered not only as an inducer of filopodia, but also as an inducer of invadosomes. Depending on the expression level of Tks5, these Cdc42-dependent actin cores were endowed or not with a proteolytic activity. In fact, Tks5 overexpression rescued this activity in Tks5 low expressing cells. We thus described the adaptor protein Tks5 as a major actor of the invadosome degradation function. Surprisingly, we found that Src kinases are not always required for invadosome formation and function. These data suggest that even if Src family members are the principal kinases involved in the majority of invadosomes, it cannot be considered as a common element for all invadosome structures. We thus define a minimal and universal molecular signature of invadosome that includes Cdc42 activity and Tks5 presence in order to drive the actin machinery and the proteolytic activity of these invasive structures.</t>
  </si>
  <si>
    <t>BACKGROUND: The Src tyrosine kinase substrate and adaptor protein Tks5 had previously been implicated in the invasive phenotype of normal and transformed cell types via regulation of cytoskeletal structures called podosomes/invadopodia. The role of Src-Tks5 signaling in invasive prostate cancer, however, had not been previously evaluated. METHODS: We measured the relative expression of Tks5 in normal (n = 20) and cancerous (n = 184, from 92 patients) prostate tissue specimens by immunohistochemistry using a commercially available tumor microarray. We also manipulated the expression and activity of wild-type and mutant Src and Tks5 constructs in the LNCaP and PC-3 prostate cancer cell lines in order to ascertain the role of Src-Tks5 signaling in invadopodia development, matrix-remodeling activity, motility, and invasion. RESULTS: Our studies demonstrated that Src was activated and Tks5 upregulated in high Gleason score prostate tumor specimens and in invasive prostate cancer cell lines. Remarkably, overexpression of Tks5 in LNCaP cells was sufficient to induce invadopodia formation and associated matrix degradation. This Tks5-dependent increase in invasive behavior further depended on Src tyrosine kinase activity and the phosphorylation of Tks5 at tyrosine residues 557 and 619. In PC-3 cells we demonstrated that Tks5 phosphorylation at these sites was necessary and sufficient for invadopodia-associated matrix degradation and invasion. CONCLUSIONS: Our results suggest a general role for Src-Tks5 signaling in prostate tumor progression and the utility of Tks5 as a marker protein for the staging of this disease.</t>
  </si>
  <si>
    <t>Metastasis accounts for the vast majority of cancer-related deaths, yet the molecular mechanisms that drive metastatic spread remain poorly understood. Here we report that Tks5, which has been linked to the formation of proteolytic cellular protrusions known as invadopodia, undergoes an isoform switch during metastatic progression in a genetically engineered mouse model of lung adenocarcinoma. Nonmetastatic primary tumor-derived cells predominantly expressed a short isoform, Tks5short, while metastatic primary tumor- and metastasis-derived cells acquired increased expression of the full-length isoform Tks5long. This elevation of Tks5long to Tks5short ratio correlated with a commensurate increase in invadopodia activity in metastatic cells compared with nonmetastatic cells. Further characterization of these isoforms by knockdown and overexpression experiments demonstrated that Tks5long promoted invadopodia in vitro and increased metastasis in transplant models and an autochthonous model of lung adenocarcinoma. Conversely, Tks5short decreased invadopodia stability and proteolysis, acting as a natural dominant-negative inhibitor to Tks5long. Importantly, high Tks5long and low Tks5short expressions in human lung adenocarcinomas correlated with metastatic disease and predicted worse survival of early stage patients. These data indicate that tipping the Tks5 isoform balance to a high Tks5long to Tks5short ratio promotes invadopodia-mediated invasion and metastasis.</t>
  </si>
  <si>
    <t>The primary mechanism underlying pre-eclampsia (PE) remains one of the most burning problems in the obstetrics and gynecology. In this study, we performed an expression profiling screen and detected 1312 genes that were differentially expressed (p&lt;0.05 and fold change &gt;1.5) in PE placentas, including LEP and SH3PXD2A. After validating the microarray results, we conducted the quantitative methylation analysis of LEP and SH3PXD2A in preeclamptic (n = 16) versus normal placentas (n = 16). Our results showed that many CpG sites close to the transcriptional start site (TSS) of LEP gene were hypomethylated in placentas from pregnancies with PE compared with those of in controls, including the TSS position (p = 0.001), the binding sites of Sp1 (p = 1.57x10(-4)), LP1 (p = 0.023) and CEBPalpha (p = 0.031). Luciferase reporter analysis confirmed the aberrant methylation of LEP promoter and CEBPalpha co-transfection had a role in the regulation of gene expression. Our results indicated the aberrant LEP promoter methylation was involved in the development of PE. We did not find a significant methylation differences between groups in the promoter region of SH3PXD2A, however, a CGI region in the gene body (CGI34) presented a higher methylation in preeclamptic placentas (p = 1.57x10(-4)), which might promote the efficiency of gene transcription. We speculated that SH3PXD2A may take part in the pathogenesis of PE through its role in the regulation of trophoblast cell invasion in the period of placenta formation.</t>
  </si>
  <si>
    <t>BACKGROUND: Tks5 regulates invadopodium formation, but the precise timing during invadopodium lifetime (initiation, stabilization, maturation) when Tks5 plays a role is not known. RESULTS: We report new findings based on high-resolution spatiotemporal live-cell imaging of invadopodium precursor assembly. Cortactin, N-WASP, cofilin, and actin arrive together to form the invadopodium precursor, followed by Tks5 recruitment. Tks5 is not required for precursor initiation but is needed for precursor stabilization, which requires the interaction of the phox homology (PX) domain of Tks5 with PI(3,4)P2. During precursor formation, PI(3,4)P2 is uniformly distributed but subsequently starts accumulating at the precursor core 3-4 min after core initiation, and conversely, PI(3,4,5)P3 gets enriched in a ring around the precursor core. SHIP2, a 5'-inositol phosphatase, localizes at the invadopodium core and regulates PI(3,4)P2 levels locally at the invadopodium. The timing of SHIP2 arrival at the invadopodium precursor coincides with the onset of PI(3,4)P2 accumulation. Consistent with its late arrival, we found that SHIP2 inhibition does not affect precursor formation but does cause decreases in mature invadopodia and matrix degradation, whereas SHIP2 overexpression increases matrix degradation. CONCLUSIONS: Together, these findings lead us to propose a new sequential model that provides novel insights into molecular mechanisms underlying invadopodium precursor initiation, stabilization, and maturation into a functional invadopodium.</t>
  </si>
  <si>
    <t>BACKGROUND: Protrusions of cancer cells conferrers a vital function for cell migration and metastasis. Protein and RNA localization mechanisms have been extensively examined and shown to play pivotal roles for the functional presence of specific protein components in cancer cell protrusions. METHODS: To describe genome wide RNA localized in protrusions of the metastatic human breast cancer cell line MDA-MB-231 we used Boyden chamber based methodology followed by direct mRNA sequencing. RESULTS: In the hereby identified group of protrusion localized mRNA some previously were described to be localized exemplified by mRNA for Ras-Related protein 13 (RAB13) and p0071 (Plakophilin-4/PKP4). For other transcripts, exemplified by mRNA for SH3PXD2A/TKS5 and PPFIA1/Liprin-alpha1, only the corresponding proteins previously were described to have protrusion localization. Finally, a cohort of MDA-MB-231 protrusion localized transcripts represents novel candidates to mediate cancer cell subcellular region specific functions through mRNA direction to protrusions. We included a further characterization of p0071, an armadillo repeat protein of adherence junctions and desmosomes, in MDA-MB-231 and non-metastatic MCF7 cells including analysis of novel identified alternative spliced p0071 mRNA isoforms. The results showed isoform and cell type specific p0071 mRNA localization. CONCLUSIONS: Altogether, the presented data represents a genome wide and gene specific descriptive and functional analyses of RNA localization in protrusions of MDA-MB-231 metastatic cancer cells.</t>
  </si>
  <si>
    <t>Osteoclasts fuse to form multinucleated cells during osteoclastogenesis. This process is mediated by dynamic rearrangement of the plasma membrane and cytoskeleton, and it requires numerous factors, many of which have been identified. The underlying mechanism remains obscure, however. In this paper, we show that Tks5, a master regulator of invadopodia in cancer cells, is crucial for osteoclast fusion downstream of phosphoinositide 3-kinase and Src. Expression of Tks5 was induced during osteoclastogenesis, and prevention of this induction impaired both the formation of circumferential podosomes and osteoclast fusion without affecting cell differentiation. Tyrosine phosphorylation of Tks5 was attenuated in Src-/- osteoclasts, likely accounting for defects in podosome organization and multinucleation in these cells. Circumferential invadopodia formation in B16F0 melanoma cells was also accompanied by Tks5 phosphorylation. Co-culture of B16F0 cells with osteoclasts in an inflammatory milieu promoted the formation of melanoma-osteoclast hybrid cells. Our results thus reveal an unexpected link between circumferential podosome/invadopodium formation and cell-cell fusion in and beyond osteoclasts.</t>
  </si>
  <si>
    <t>A pathological hallmark of gliomas is their extensive invasion into the brain parenchyma regardless of tumour grade. Clinically this is a major factor in tumour recurrence as surgery and adjuvant therapies are unable to eradicate all the infiltrating malignant cells. Tyrosine kinase substrate with five SH3 domains (Tks5, also known as SH3PXD2A) and cortactin are required for the formation of invadopodia, actin-based protrusions of tumour cells with associated proteolytic activity implicated in tumour invasion. We investigated the prognostic significance of Tks5 and cortactin expression in 57 patients with various grades of glioma. Expression of Tks5 or cortactin occurred in all grades of tumours and expression of Tks5, but not cortactin, was associated with significantly reduced patient survival among glioma patients. This association was clearest in patients with low-grade astrocytomas and oligoastrocytomas. These results suggest a prognostic relevance for the Tks5 invadopodial protein in glial-derived brain tumours.</t>
  </si>
  <si>
    <t>Invadosomes are F-actin structures capable of degrading the matrix through the activation of matrix metalloproteases. As fibrillar type I collagen promotes pro-matrix metalloproteinase 2 activation by membrane type 1 matrix metalloproteinase, we aimed at investigating the functional relationships between collagen I organization and invadosome induction. We found that fibrillar collagen I induced linear F-actin structures, distributed along the fibrils, on endothelial cells, macrophages, fibroblasts, and tumor cells. These structures share features with conventional invadosomes, as they express cortactin and N-WASP and accumulate the scaffold protein Tks5, which proved essential for their formation. On the basis of their ability to degrade extracellular matrix elements and their original architecture, we named these structures "linear invadosomes." Interestingly, podosomes or invadopodia were replaced by linear invadosomes upon contact of the cells with fibrillar collagen I. However, linear invadosomes clearly differ from classical invadosomes, as they do not contain paxillin, vinculin, and beta1/beta3 integrins. Using knockout mouse embryonic fibroblasts and RGD peptide, we demonstrate that linear invadosome formation and activity are independent of beta1 and beta3 integrins. Finally, linear invadosomes also formed in a three-dimensional collagen matrix. This study demonstrates that fibrillar collagen I is the physiological inducer of a novel class of invadosomes.</t>
  </si>
  <si>
    <t>NADPH oxidase (Nox) family enzymes are one of the main sources of cellular reactive oxygen species (ROS), which have been implicated in several physiological and pathophysiological processes. To date seven members of this family have been reported, including Nox1-5 and Duox1 and 2. With the exception of Nox2, the regulation of the Nox enzymes is still poorly understood. Nox1 is highly expressed in the colon, and requires two cytosolic regulators, the organizer subunit NoxO1 and the activator subunit NoxA1, as well as the binding of Rac1 GTPase, for its activity. Recently, we identified the c-Src substrate proteins Tks4 and Tks5 as functional members of a p47(phox)-related organizer superfamily. As a functional consequence of this interaction, Nox1 localizes to invadopodia, actin-rich membrane protrusions of cancer cells which facilitate pericellular proteolysis and invasive behavior. Here, we report that Tks4 and Tks5 directly bind to NoxA1. Moreover, the integrity of the N-terminal PRR of NoxA1 is essential for this direct interaction with the Tks proteins. When the PRR in NoxA1 is disrupted, Tks proteins cannot bind NoxA1 and lose their ability to support Nox1-dependent ROS generation. Consistent with this, Tks4 and Tks5 are unable to act as organizers for Nox2 because of their inability to interact with p67(phox), which lacks the N-terminal PRR, thus conferring a unique specificity to Tks4 and 5. Taken together, these results clarify the molecular basis for the interaction between NoxA1 and the Tks proteins and may provide new insights into the pharmacological design of a more effective anti-metastatic strategy.</t>
  </si>
  <si>
    <t>The Twist1 transcription factor is known to promote tumor metastasis and induce Epithelial-Mesenchymal Transition (EMT). Here, we report that Twist1 is capable of promoting the formation of invadopodia, specialized membrane protrusions for extracellular matrix degradation. Twist1 induces PDGFRalpha expression, which in turn activates Src, to promote invadopodia formation. We show that Twist1 and PDGFRalpha are central mediators of invadopodia formation in response to various EMT-inducing signals. Induction of PDGFRalpha and invadopodia is essential for Twist1 to promote tumor metastasis. Consistent with PDGFRalpha being a direct transcriptional target of Twist1, coexpression of Twist1 and PDGFRalpha predicts poor survival in breast tumor patients. Therefore, invadopodia-mediated matrix degradation is a key function of Twist1 in promoting tumor metastasis.</t>
  </si>
  <si>
    <t>Tks5 is a Src substrate and adaptor protein previously recognized for its regulation of cancer cell invasion through modulation of specialized adhesion structures called podosomes/invadopodia. Here we show for the first time that Tks5 localizes to the podosomes of primary macrophages, and that Tks5 protein levels increase concurrently with podosome deposition during the differentiation of monocytes into macrophages. Similar results are reported for model THP-1 cells, which differentiate into macrophages and form proteolytically active podosomes in response to a PKC signaling agonist (PMA) and with sensitivity to a PKC inhibitor (bisindolylmaleimide). Genetic manipulation of Tks5 expression (silencing and overexpression) in stable THP-1 cell lines does not independently alter this macrophage differentiation process. Nor do these cells lose the ability to focalize F-actin and its accessory proteins into podosome-like structures following PMA treatment. However, Tks5 directly controls podosome-associated gelatin degradation and invasion through collective changes in adhesion, chemotaxis, and the expression/proteolytic activity of MMP9. The Src family kinase-dependent phosphorylation of Tks5 is also implicated in the regulation of THP-1 macrophage invasive behavior. These results therefore define a previously unappreciated function of Tks5 signaling specific to the functional attributes of the macrophage podosome in adhesion, motility, and extracellular matrix-remodeling.</t>
  </si>
  <si>
    <t>BACKGROUND: Prostate cancer (PCa) cells preferentially metastasize to bone at least in part by acquiring osteomimetic properties. Runx2, an osteoblast master transcription factor, is aberrantly expressed in PCa cells, and promotes their metastatic phenotype. The transcriptional programs regulated by Runx2 have been extensively studied during osteoblastogenesis, where it activates or represses target genes in a context-dependent manner. However, little is known about the gene regulatory networks influenced by Runx2 in PCa cells. We therefore investigated genome wide mRNA expression changes in PCa cells in response to Runx2. RESULTS: We engineered a C4-2B PCa sub-line called C4-2B/Rx2 dox, in which Doxycycline (Dox) treatment stimulates Runx2 expression from very low to levels observed in other PCa cells. Transcriptome profiling using whole genome expression array followed by in silico analysis indicated that Runx2 upregulated a multitude of genes with prominent cancer associated functions. They included secreted factors (CSF2, SDF-1), proteolytic enzymes (MMP9, CST7), cytoskeleton modulators (SDC2, Twinfilin, SH3PXD2A), intracellular signaling molecules (DUSP1, SPHK1, RASD1) and transcription factors (Sox9, SNAI2, SMAD3) functioning in epithelium to mesenchyme transition (EMT), tissue invasion, as well as homing and attachment to bone. Consistent with the gene expression data, induction of Runx2 in C4-2B cells enhanced their invasiveness. It also promoted cellular quiescence by blocking the G1/S phase transition during cell cycle progression. Furthermore, the cell cycle block was reversed as Runx2 levels declined after Dox withdrawal. CONCLUSIONS: The effects of Runx2 in C4-2B/Rx2 dox cells, as well as similar observations made by employing LNCaP, 22RV1 and PC3 cells, highlight multiple mechanisms by which Runx2 promotes the metastatic phenotype of PCa cells, including tissue invasion, homing to bone and induction of high bone turnover. Runx2 is therefore an attractive target for the development of novel diagnostic, prognostic and therapeutic approaches to PCa management. Targeting Runx2 may prove more effective than focusing on its individual downstream genes and pathways.</t>
  </si>
  <si>
    <t>Supervillin, the largest member of the villin/gelsolin/flightless family, is a peripheral membrane protein that regulates each step of cell motility, including cell spreading. Most known interactors bind within its amino (N)-terminus. We show here that the supervillin carboxy (C)-terminus can be modeled as supervillin-specific loops extending from gelsolin-like repeats plus a villin-like headpiece. We have identified 27 new candidate interactors from yeast two-hybrid screens. The interacting sequences from 12 of these proteins (BUB1, EPLIN/LIMA1, FLNA, HAX1, KIF14, KIFC3, MIF4GD/SLIP1, ODF2/Cenexin, RHAMM, STARD9/KIF16A, Tks5/SH3PXD2A, TNFAIP1) co-localize with and mis-localize EGFP-supervillin in mammalian cells, suggesting associations in vivo. Supervillin-interacting sequences within BUB1, FLNA, HAX1, and MIF4GD also mimic supervillin over-expression by inhibiting cell spreading. Most new interactors have known roles in supervillin-associated processes, e.g. cell motility, membrane trafficking, ERK signaling, and matrix invasion; three (KIF14, KIFC3, STARD9/KIF16A) have kinesin motor domains; and five (EPLIN, KIF14, BUB1, ODF2/cenexin, RHAMM) are important for cell division. GST fusions of the supervillin G2-G3 or G4-G6 repeats co-sediment KIF14 and EPLIN, respectively, consistent with a direct association. Supervillin depletion leads to increased numbers of bi- and multi-nucleated cells. Cytokinesis failure occurs predominately during early cytokinesis. Supervillin localizes with endogenous myosin II and EPLIN in the cleavage furrow, and overlaps with the oncogenic kinesin, KIF14, at the midbody. We conclude that supervillin, like its interactors, is important for efficient cytokinesis. Our results also suggest that supervillin and its interaction partners coordinate actin and microtubule motor functions throughout the cell cycle.</t>
  </si>
  <si>
    <t>Several observations suggest that neurotoxicity in Alzheimer's disease (AD) can be partly attributed to beta-amyloid (Abeta) and senile plaques. Recent work has suggested that the FISH (five SH3 domains) adapter protein and ADAM12 (a disintegrin and metalloprotease) may mediate the neurotoxic effect of Abeta. Both genes are located on chromosome 10, within a region linked to AD (for SH3PXD2A) or nearby (for ADAM12). A recent study reported a statistically significant interaction between 2 variants of these genes (rs3740473 for SH3PXD2A and rs11244787 for ADAM12) with respect to the risk of developing AD. With a view to replicating this observation, we genotyped the two SNPs in four European case-control cohorts of Caucasian origin (1913 cases and 1468 controls) but were unable to confirm the initial results.</t>
  </si>
  <si>
    <t>The mechanisms that determine localized formation of reactive oxygen species (ROS) through NADPH (reduced form of nicotinamide adenine dinucleotide phosphate) oxidase (Nox) family members in nonphagocytic cells are unknown. We show that the c-Src substrate proteins Tks4 (tyrosine kinase substrate with four SH3 domains) and Tks5 are functional members of a p47(phox)-related organizer superfamily. Tks proteins selectively support Nox1 and Nox3 (and not Nox2 and Nox4) activity in reconstituted cellular systems and interact with the NoxA1 activator protein through an Src homology 3 domain-mediated interaction. Endogenous Tks4 is required for Rac guanosine triphosphatase- and Nox1-dependent ROS production by DLD1 colon cancer cells. Our results are consistent with the Tks-mediated recruitment of Nox1 to invadopodia that form in DLD1 cells in a Tks- and Nox-dependent fashion. We propose that Tks organizers represent previously unrecognized members of an organizer superfamily that link Nox to localized ROS formation.</t>
  </si>
  <si>
    <t>Invadopodia are actin-rich membrane protrusions of cancer cells that facilitate pericellular proteolysis and invasive behavior. We show here that reactive oxygen species (ROS) generated by the NADPH (reduced form of nicotinamide adenine dinucleotide phosphate) oxidase (Nox) system are necessary for invadopodia formation and function. Knockdown of the invadopodia protein Tks5 [tyrosine kinase substrate with five Src homology 3 (SH3) domains], which is structurally related to the Nox component p47(phox), reduces total ROS abundance in cancer cells. Furthermore, Tks5 and p22(phox) can associate with each other, suggesting that Tks5 is part of the Nox complex. Tyrosine phosphorylation of Tks5 and Tks4, but not other Src substrates, is reduced by Nox inhibition. We propose that Tks5 facilitates the production of ROS necessary for invadopodia formation, and that in turn ROS modulate Tks5 tyrosine phosphorylation in a positive feedback loop.</t>
  </si>
  <si>
    <t>Reactive oxygen species (ROS) are increasingly recognized as important signaling regulators. The family of the reduced form of nicotinamide adenine dinucleotide phosphate (NADPH) oxidases (Nox's) is responsible for the production of most signaling ROS in cells. An emerging paradigm is that individual Nox family members are organized and activated at distinct subcellular locations for specific functions. Tyrosine kinase substrate (Tks) family adaptor proteins have now been identified as Nox organizer proteins that enhance the production of ROS at invadopodia and podosomes, which are subcellular adhesion structures associated with extracellular matrix degradation. ROS production is also shown to be required for invadopodia and podosome formation. These findings broaden the known signaling roles of ROS and identify a potential mechanism for the correlation of ROS production with cancer invasion.</t>
  </si>
  <si>
    <t>Invadopodia are actin-based projections enriched with proteases, which invasive cancer cells use to degrade the extracellular matrix (ECM). The Phox homology (PX)-Src homology (SH)3 domain adaptor protein Tks5 (also known as SH3PXD2A) cooperates with Src tyrosine kinase to promote invadopodia formation but the underlying pathway is not clear. Here we show that Src phosphorylates Tks5 at Y557, inducing it to associate directly with the SH3-SH2 domain adaptor proteins Nck1 and Nck2 in invadopodia. Tks5 mutants unable to bind Nck show reduced matrix degradation-promoting activity and recruit actin to invadopodia inefficiently. Conversely, Src- and Tks5-driven matrix proteolysis and actin assembly in invadopodia are enhanced by Nck1 or Nck2 overexpression and inhibited by Nck1 depletion. We show that clustering at the plasma membrane of the Tks5 inter-SH3 region containing Y557 triggers phosphorylation at this site, facilitating Nck recruitment and F-actin assembly. These results identify a Src-Tks5-Nck pathway in ECM-degrading invadopodia that shows parallels with pathways linking several mammalian and pathogen-derived proteins to local actin regulation.</t>
  </si>
  <si>
    <t>Podosome formation in vascular smooth muscle cells is characterized by the recruitment of AFAP-110, p190RhoGAP, and cortactin, which have specific roles in Src activation, local down-regulation of RhoA activity, and actin polymerization, respectively. However, the molecular mechanism that underlies their specific recruitment to podosomes remains unknown. The scaffold protein Tks5 is localized to podosomes in Src-transformed fibroblasts and in smooth muscle cells, and may serve as a specific recruiting adapter for various components during podosome formation. We show here that induced mislocalization of Tks5 to the surface of mitochondria leads to a major subcellular redistribution of AFAP-110, p190RhoGAP, and cortactin, and to inhibition of podosome formation. Analysis of a series of similarly mistargeted deletion mutants of Tks5 indicates that the fifth SH3 domain is essential for this recruitment. A Tks5 mutant lacking the PX domain also inhibits podosome formation and induces the redistribution of AFAP-110, p190RhoGAP, and cortactin to the perinuclear area. By expressing a catalytically inactive point mutant and by siRNA-mediated expression knock-down we also provide evidence that p190RhoGAP is required for podosome formation. Together our findings demonstrate that Tks5 plays a central role in the recruitment of AFAP-110, p190RhoGAP, and cortactin to drive podosome formation.</t>
  </si>
  <si>
    <t>The adaptor protein Tks5/FISH (tyrosine kinase substrate 5/five SH3 domains, hereafter termed Tks5) is a crucial component of a protein network that controls the invasiveness of cancer cells and progression of Alzheimer's disease. Tks5 consists of an amino-terminal PX domain that is followed by five SH3 domains (SH3A-E), and two different splice variants are expressed. We identified son of sevenless-1 (Sos1) as a novel binding partner of Tks5 and found colocalization of Tks5 with Sos1 in human epithelial lung carcinoma (A549) cells and in podosomes of Src-transformed NIH 3T3 cells. We observe synergistic binding of SH3A and SH3B to Sos1 when peptide arrays are used, indicating that the tandem SH3A and SH3B domains of Tks5 can potentially bind in a superSH3 binding mode, as was described for the homologous protein p47phox. These results are further corroborated by pull-down assays and isothermal titration calorimetry showing that both intact SH3 domains are required for efficient binding to the entire proline-rich domain of Sos1. The presence of a basic insertion between the SH3A and SH3B domains in the long splice variant of Tks5 decreases the affinity to Sos1 isoforms about 10-fold as determined by analytical ultracentrifugation. Furthermore, it leads to an alteration in the recognition of binding motifs for the interaction with Sos1: While the insertion abrogates the interaction with the majority of peptides derived from the proline-rich domains of Sos1 and dynamin that are recognized by the short splice isoform, it enables binding to a different set of peptides including a sequence comprising the splice insertion in the long isoform of Sos1 (Sos1_2). In the absence of the basic insertion, Tks5 was found to bind a range of Sos1 and dynamin peptides including conventional proline-rich motifs and atypical recognition sequences. Hereby, the tandem SH3 domains in Tks5 employ two distinct types of binding modes: One class of peptides is recognized by single SH3 domains, whereas a second class of peptides requires the presence of both domains to bind synergistically. We conclude that the tandem SH3A and SH3B domains of Tks5 constitute a versatile module for the implementation of isoform-specific protein-protein interactions.</t>
  </si>
  <si>
    <t>Podosomes and invadopodia are electron-dense, actin-rich protrusions located on the ventral side of the cellular membrane. They are detected in various types of normal cells, but also in human cancer cells and in Src-transformed fibroblasts. Previously we have shown that the scaffold protein Tks5 (tyrosine kinase substrate 5) co-localizes to podosomes/invadopodia in different human cancer cells and in Src-transformed NIH-3T3 cells. Upon reduced expression of Tks5 podosome formation is decreased, which leads to diminished gelatin degradation in vitro in various human cancer cell lines. It is unclear, however, whether cancer cells need podosomes for tumor growth and metastasis in vivo. To test this idea, we evaluated the ability of Src-transformed NIH-3T3 cells, showing stable reduced expression of Tks5 and podosome formation (Tks5 KD), to form subcutaneous tumors in mice. We demonstrate that decreased expression of Tks5 correlated with reduced tumor growth at this site. In addition, we generated lung metastases from these cells following tail vein injection. The lungs of mice injected i.v. with the Tks5 KD showed smaller-sized metastases, but there was no difference in the number of lesions compared to the controls, indicating that podosomes may not be required for extravasation from the blood stream into the lung parenchyma. Independent of the microenvironment however, the reduced tumor growth correlated with decreased tumor vascularization. Our data potentially implicate a novel role of podosomes as mediators of tumor angiogenesis and support further exploration of how podosome formation and Tks5 expression contribute to tumor progression.</t>
  </si>
  <si>
    <t>The neuropathology of Alzheimer's disease (AD) is characterized by intracellular neurofibrillary tangles and the extracellular deposition of beta-amyloid (Abeta) in senile plaques. Abeta has been shown to mediate neurodegenerative and inflammatory changes associated with amyloid plaques, although the pathological mechanism of Abeta remains largely unknown. Recent evidence suggests that the FISH adapter protein binds to, and potentially regulates, ADAM12 (a disintegrin and metalloprotease 12) to mediate a neurotoxic effect of Abeta. The ADAM12 gene lies on chromosome 10q26.3, and the gene encoding FISH, SH3MD1, lies within a region of linkage to late-onset AD (LOAD) on 10q25.1. This study investigates whether there is a relationship between variation in ADAM12 and SH3MD1 and susceptibility to LOAD in a sample of 1,051 AD cases and 1,269 matched controls. We observe significant interactions between variants in the two genes that may influence susceptibility to LOAD. The most significant statistical interaction is between rs3740473, a synonymous single nucleotide polymorphism (SNP) in SH3MD1 and rs11244787, an intronic SNP in ADAM12 (effect size = 2.1 for interaction term, P = 0.006).</t>
  </si>
  <si>
    <t>Some years ago, we employed a screen of phage cDNA expression libraries to identify novel substrates of the protein tyrosine kinase Src. One of these, Tks5 (previously known as Fish), is a large scaffolding protein with an amino-terminal PX domain and five SH3 domains. In normal fibroblasts, Tks5 is cytoplasmic, but the protein is found in podosomes when the cells are transformed with Src. Using short interfering RNA technology, we have shown that Tks5 is required for podosome formation. Furthermore, cells with reduced Tks5 expression are poorly invasive through Matrigel. Tks5 is expressed and localized to podosomes in invasive human cancer cell lines and in tumor tissue, particularly breast cancers and melanomas. In these cells too, Tks5 is required for invasion. Our future work will focus on the identification of the binding partners of Tks5 that are responsible for podosome formation and invasion, and on determining the role of Tks5 in animal models of metastasis.</t>
  </si>
  <si>
    <t>Based on a variety of genetic, biochemical, and neuropathological evidence, amyloid-beta peptide (Abeta) has been suggested to be causal in Alzheimer's disease (AD). Abeta has been shown to mediate neurodegenerative and inflammatory changes associated with amyloid plaques, as well as exert direct neurotoxicity through oligomeric forms of Abeta. The mechanism of Abeta toxicity, however, remains largely unknown. In this work, we show that an early event after exposure of postmitotic neurons to Abeta is tyrosine phosphorylation of FISH adapter protein. FISH binds to and potentially regulates certain ADAM family members. We present evidence that FISH and ADAM12 mediate the neurotoxic effect of Abeta. Expression of an ADAM12 protease-deficient mutant (ADAM12DeltaMP) blocks Abeta-induced neuronal death, and expression of an N-terminal fragment of FISH reduces Abeta toxicity. The C-terminal fragment of FISH containing the ADAMs binding region is found to be sufficient for induction of neuronal death, which is prevented by coexpression of the ADAM12DeltaMP. Abeta treatment, as well as expression of the C-terminal toxic FISH fragment, induces accumulation of ADAM12 N-terminal cleavage product in conditioned medium, demonstrating activation of the ADAM metalloprotease/sheddase activity. ADAM12 protein is reduced in AD brains, pointing to a possible increase in ADAM12 proteolytic activity. These data suggest that Abeta toxicity is mediated by FISH and ADAM12 and may provide insights into therapeutic strategies for AD treatment.</t>
  </si>
  <si>
    <t>Tks5/Fish is a scaffolding protein with five SH3 domains and one PX domain. In Src-transformed cells, Tks5/Fish localizes to podosomes, discrete protrusions of the ventral membrane. We generated Src-transformed cells with reduced Tks5/Fish levels. They no longer formed podosomes, did not degrade gelatin, and were poorly invasive. We detected Tks5/Fish expression in podosomes in invasive cancer cells, as well as in human breast cancer and melanoma samples. Tks5/Fish expression was also required for protease-driven matrigel invasion in human cancer cells. Finally, coexpression of Tks5/Fish and Src in epithelial cells resulted in the appearance of podosomes. Thus, Tks5/Fish appears to be required for podosome formation, for degradation of the extracellular matrix, and for invasion of some cancer cells.</t>
  </si>
  <si>
    <t>We have established and used a method to rapidly isolate tyrosine kinase substrates. The method entails inserting mammalian cDNA libraries into phage vectors. Protein production is induced, then plaque proteins are transferred to nitrocellulose and phosphorylated by the kinase of interest. Proof of principle for this technique was established by the isolation of a number of known Src substrates. We also implicated other known proteins as substrates for Src by this approach, and isolated a number of novel genes. Several of these are indeed Src substrates in mammalian cells. We have characterized further one of these novel substrates, Fish, which is a multi-domain adaptor protein.</t>
  </si>
  <si>
    <t>['Yang Z', 'Chen Z', 'Wang C', 'Huang P', 'Luo M', 'Zhou R']</t>
  </si>
  <si>
    <t>['Mansouri S', 'Suppiah S', 'Mamatjan Y', 'Paganini I', 'Liu JC', 'Karimi S', 'Patil V', 'Nassiri F', 'Singh O', 'Sundaravadanam Y', 'Rath P', 'Sestini R', 'Gensini F', 'Agnihotri S', 'Blakeley J', 'Ostrow K', 'Largaespada D', 'Plotkin SR', 'Stemmer-Rachamimov A', 'Ferrer MM', 'Pugh TJ', 'Aldape KD', 'Papi L', 'Zadeh G']</t>
  </si>
  <si>
    <t>['Traylor M', 'Persyn E', 'Tomppo L', 'Klasson S', 'Abedi V', 'Bakker MK', 'Torres N', 'Li L', 'Bell S', 'Rutten-Jacobs L', 'Tozer DJ', 'Griessenauer CJ', 'Zhang Y', 'Pedersen A', 'Sharma P', 'Jimenez-Conde J', 'Rundek T', 'Grewal RP', 'Lindgren A', 'Meschia JF', 'Salomaa V', 'Havulinna A', 'Kourkoulis C', 'Crawford K', 'Marini S', 'Mitchell BD', 'Kittner SJ', 'Rosand J', 'Dichgans M', 'Jern C', 'Strbian D', 'Fernandez-Cadenas I', 'Zand R', 'Ruigrok Y', 'Rost N', 'Lemmens R', 'Rothwell PM', 'Anderson CD', 'Wardlaw J', 'Lewis CM', 'Markus HS']</t>
  </si>
  <si>
    <t>['Guo S', 'Zhu KX', 'Yu WH', 'Wang T', 'Li S', 'Wang YX', 'Zhang CC', 'Guo JQ']</t>
  </si>
  <si>
    <t>['Du WW', 'Yang W', 'Li X', 'Fang L', 'Wu N', 'Li F', 'Chen Y', 'He Q', 'Liu E', 'Yang Z', 'Awan FM', 'Liu M', 'Yang BB']</t>
  </si>
  <si>
    <t>['Kudlik G', 'Takacs T', 'Radnai L', 'Kurilla A', 'Szeder B', 'Koprivanacz K', 'Mero BL', 'Buday L', 'Vas V']</t>
  </si>
  <si>
    <t>['Caires-Dos-Santos L', 'da Silva SV', 'Smuczek B', 'de Siqueira AS', 'Cruz KSP', 'Barbuto JAM', 'Augusto TM', 'Freitas VM', 'Carvalho HF', 'Jaeger RG']</t>
  </si>
  <si>
    <t>['Yan X', 'Cao N', 'Chen Y', 'Lan HY', 'Cha JH', 'Yang WH', 'Yang MH']</t>
  </si>
  <si>
    <t>['Collins KB', 'Kang H', 'Matsche J', 'Klomp JE', 'Rehman J', 'Malik AB', 'Karginov AV']</t>
  </si>
  <si>
    <t>['Daly C', 'Logan B', 'Breeyear J', 'Whitaker K', 'Ahmed M', 'Seals DF']</t>
  </si>
  <si>
    <t>['Coy S', 'Rashid R', 'Stemmer-Rachamimov A', 'Santagata S']</t>
  </si>
  <si>
    <t>['Thuault S', 'Mamelonet C', 'Salameh J', 'Ostacolo K', 'Chanez B', 'Salaun D', 'Baudelet E', 'Audebert S', 'Camoin L', 'Badache A']</t>
  </si>
  <si>
    <t>['Zagryazhskaya-Masson A', 'Monteiro P', 'Mace AS', 'Castagnino A', 'Ferrari R', 'Infante E', 'Duperray-Susini A', 'Dingli F', 'Lanyi A', 'Loew D', 'Genot E', 'Chavrier P']</t>
  </si>
  <si>
    <t>['Chen Q', 'Jiang S', 'Liu H', 'Gao Y', 'Yang X', 'Ren Z', 'Gao Y', 'Xiao L', 'Hu H', 'Yu Y', 'Yang X', 'Zhong M']</t>
  </si>
  <si>
    <t>['Armstrong NJ', 'Mather KA', 'Sargurupremraj M', 'Knol MJ', 'Malik R', 'Satizabal CL', 'Yanek LR', 'Wen W', 'Gudnason VG', 'Dueker ND', 'Elliott LT', 'Hofer E', 'Bis J', 'Jahanshad N', 'Li S', 'Logue MA', 'Luciano M', 'Scholz M', 'Smith AV', 'Trompet S', 'Vojinovic D', 'Xia R', 'Alfaro-Almagro F', 'Ames D', 'Amin N', 'Amouyel P', 'Beiser AS', 'Brodaty H', 'Deary IJ', 'Fennema-Notestine C', 'Gampawar PG', 'Gottesman R', 'Griffanti L', 'Jack CR Jr', 'Jenkinson M', 'Jiang J', 'Kral BG', 'Kwok JB', 'Lampe L', 'C M Liewald D', 'Maillard P', 'Marchini J', 'Bastin ME', 'Mazoyer B', 'Pirpamer L', 'Rafael Romero J', 'Roshchupkin GV', 'Schofield PR', 'Schroeter ML', 'Stott DJ', 'Thalamuthu A', 'Trollor J', 'Tzourio C', 'van der Grond J', 'Vernooij MW', 'Witte VA', 'Wright MJ', 'Yang Q', 'Morris Z', 'Siggurdsson S', 'Psaty B', 'Villringer A', 'Schmidt H', 'Haberg AK', 'van Duijn CM', 'Jukema JW', 'Dichgans M', 'Sacco RL', 'Wright CB', 'Kremen WS', 'Becker LC', 'Thompson PM', 'Mosley TH', 'Wardlaw JM', 'Ikram MA', 'Adams HHH', 'Seshadri S', 'Sachdev PS', 'Smith SM', 'Launer L', 'Longstreth W', 'DeCarli C', 'Schmidt R', 'Fornage M', 'Debette S', 'Nyquist PA']</t>
  </si>
  <si>
    <t>['Lian EY', 'Hyndman BD', 'Moodley S', 'Maritan SM', 'Mulligan LM']</t>
  </si>
  <si>
    <t>['van Rooij IA', 'Ludwig KU', 'Welzenbach J', 'Ishorst N', 'Thonissen M', 'Galesloot TE', 'Ongkosuwito E', 'Berge SJ', 'Aldhorae K', 'Rojas-Martinez A', 'Kiemeney LA', 'Vermeesch JR', 'Brunner H', 'Roeleveld N', 'Devriendt K', 'Dormaar T', 'Hens G', 'Knapp M', 'Carels C', 'Mangold E']</t>
  </si>
  <si>
    <t>['Bayarmagnai B', 'Perrin L', 'Esmaeili Pourfarhangi K', 'Grana X', 'Tuzel E', 'Gligorijevic B']</t>
  </si>
  <si>
    <t>['Li N', 'Zhan X']</t>
  </si>
  <si>
    <t>['Chen YC', 'Baik M', 'Byers JT', 'Chen KT', 'French SW', 'Diaz B']</t>
  </si>
  <si>
    <t>['Yang IV', 'Zhang W', 'Davidson EJ', 'Fingerlin TE', 'Kechris K', 'Dabelea D']</t>
  </si>
  <si>
    <t>['Ma Z', 'Peng P', 'Zhou J', 'Hui B', 'Ji H', 'Wang J', 'Wang K']</t>
  </si>
  <si>
    <t>['Shen Y', 'Wen Z', 'Li Y', 'Matteson EL', 'Hong J', 'Goronzy JJ', 'Weyand CM']</t>
  </si>
  <si>
    <t>['Low SK', 'Takahashi A', 'Ebana Y', 'Ozaki K', 'Christophersen IE', 'Ellinor PT', 'Ogishima S', 'Yamamoto M', 'Satoh M', 'Sasaki M', 'Yamaji T', 'Iwasaki M', 'Tsugane S', 'Tanaka K', 'Naito M', 'Wakai K', 'Tanaka H', 'Furukawa T', 'Kubo M', 'Ito K', 'Kamatani Y', 'Tanaka T']</t>
  </si>
  <si>
    <t>['Ke Y', 'Bao T', 'Zhou Q', 'Wang Y', 'Ge J', 'Fu B', 'Wu X', 'Tang H', 'Shi Z', 'Lei X', 'Zhang C', 'Tan Y', 'Chen H', 'Guo Z', 'Wang L']</t>
  </si>
  <si>
    <t>['Moodley S', 'Derouet M', 'Bai XH', 'Xu F', 'Kapus A', 'Yang BB', 'Liu M']</t>
  </si>
  <si>
    <t>['Iizuka S', 'Abdullah C', 'Buschman MD', 'Diaz B', 'Courtneidge SA']</t>
  </si>
  <si>
    <t>['Jacob A', 'Linklater E', 'Bayless BA', 'Lyons T', 'Prekeris R']</t>
  </si>
  <si>
    <t>['Agnihotri S', 'Jalali S', 'Wilson MR', 'Danesh A', 'Li M', 'Klironomos G', 'Krieger JR', 'Mansouri A', 'Khan O', 'Mamatjan Y', 'Landon-Brace N', 'Tung T', 'Dowar M', 'Li T', 'Bruce JP', 'Burrell KE', 'Tonge PD', 'Alamsahebpour A', 'Krischek B', 'Agarwalla PK', 'Bi WL', 'Dunn IF', 'Beroukhim R', 'Fehlings MG', 'Bril V', 'Pagnotta SM', 'Iavarone A', 'Pugh TJ', 'Aldape KD', 'Zadeh G']</t>
  </si>
  <si>
    <t>['Ribeiro Ribeiro AL', 'da Costa NM', 'de Siqueira AS', 'Brasil da Silva W', 'da Silva Kataoka MS', 'Jaeger RG', 'de Melo Alves-Junior S', 'Smith AM', 'de Jesus Viana Pinheiro J']</t>
  </si>
  <si>
    <t>['Bendris N', 'Stearns CJ', 'Reis CR', 'Rodriguez-Canales J', 'Liu H', 'Witkiewicz AW', 'Schmid SL']</t>
  </si>
  <si>
    <t>['Wang F', 'Chang JT', 'Kao CJ', 'Huang RS']</t>
  </si>
  <si>
    <t>['Semprucci E', 'Tocci P', 'Cianfrocca R', 'Sestito R', 'Caprara V', 'Veglione M', 'Castro VD', 'Spadaro F', 'Ferrandina G', 'Bagnato A', 'Rosano L']</t>
  </si>
  <si>
    <t>['Blouw B', 'Patel M', 'Iizuka S', 'Abdullah C', 'You WK', 'Huang X', 'Li JL', 'Diaz B', 'Stallcup WB', 'Courtneidge SA']</t>
  </si>
  <si>
    <t>['Santiago-Medina M', 'Gregus KA', 'Nichol RH', "O'Toole SM", 'Gomez TM']</t>
  </si>
  <si>
    <t>['Valenzuela-Iglesias A', 'Sharma VP', 'Beaty BT', 'Ding Z', 'Gutierrez-Millan LE', 'Roy P', 'Condeelis JS', 'Bravo-Cordero JJ']</t>
  </si>
  <si>
    <t>['Seo G', 'Oh E', 'Yun M', 'Lee JY', 'Bae JS', 'Joo K', 'Chae GT', 'Lee SB']</t>
  </si>
  <si>
    <t>['Sundararajan V', 'Gengenbacher N', 'Stemmler MP', 'Kleemann JA', 'Brabletz T', 'Brabletz S']</t>
  </si>
  <si>
    <t>['Moodley S', 'Hui Bai X', 'Kapus A', 'Yang B', 'Liu M']</t>
  </si>
  <si>
    <t>['Juin A', 'Di Martino J', 'Leitinger B', 'Henriet E', 'Gary AS', 'Paysan L', 'Bomo J', 'Baffet G', 'Gauthier-Rouviere C', 'Rosenbaum J', 'Moreau V', 'Saltel F']</t>
  </si>
  <si>
    <t>['Song Y', 'Yang J', 'Liu J', 'Huang S']</t>
  </si>
  <si>
    <t>['Cejudo-Martin P', 'Yuen A', 'Vlahovich N', 'Lock P', 'Courtneidge SA', 'Diaz B']</t>
  </si>
  <si>
    <t>['Stylli SS', 'Luwor RB', 'Kaye AH', 'I ST', 'Hovens CM', 'Lock P']</t>
  </si>
  <si>
    <t>['Forstner AJ', 'Basmanav FB', 'Mattheisen M', 'Bohmer AC', 'Hollegaard MV', 'Janson E', 'Strengman E', 'Priebe L', 'Degenhardt F', 'Hoffmann P', 'Herms S', 'Maier W', 'Mossner R', 'Rujescu D', 'Ophoff RA', 'Moebus S', 'Mortensen PB', 'Borglum AD', 'Hougaard DM', 'Frank J', 'Witt SH', 'Rietschel M', 'Zimmer A', 'Nothen MM', 'Miro X', 'Cichon S']</t>
  </si>
  <si>
    <t>['Di Martino J', 'Paysan L', 'Gest C', 'Lagree V', 'Juin A', 'Saltel F', 'Moreau V']</t>
  </si>
  <si>
    <t>['Burger KL', 'Learman BS', 'Boucherle AK', 'Sirintrapun SJ', 'Isom S', 'Diaz B', 'Courtneidge SA', 'Seals DF']</t>
  </si>
  <si>
    <t>['Li CM', 'Chen G', 'Dayton TL', 'Kim-Kiselak C', 'Hoersch S', 'Whittaker CA', 'Bronson RT', 'Beer DG', 'Winslow MM', 'Jacks T']</t>
  </si>
  <si>
    <t>['Xiang Y', 'Cheng Y', 'Li X', 'Li Q', 'Xu J', 'Zhang J', 'Liu Y', 'Xing Q', 'Wang L', 'He L', 'Zhao X']</t>
  </si>
  <si>
    <t>['Sharma VP', 'Eddy R', 'Entenberg D', 'Kai M', 'Gertler FB', 'Condeelis J']</t>
  </si>
  <si>
    <t>['Jakobsen KR', 'Sorensen E', 'Brondum KK', 'Daugaard TF', 'Thomsen R', 'Nielsen AL']</t>
  </si>
  <si>
    <t>['Oikawa T', 'Oyama M', 'Kozuka-Hata H', 'Uehara S', 'Udagawa N', 'Saya H', 'Matsuo K']</t>
  </si>
  <si>
    <t>['Stylli SS', 'I ST', 'Kaye AH', 'Lock P']</t>
  </si>
  <si>
    <t>['Juin A', 'Billottet C', 'Moreau V', 'Destaing O', 'Albiges-Rizo C', 'Rosenbaum J', 'Genot E', 'Saltel F']</t>
  </si>
  <si>
    <t>['Gianni D', 'DerMardirossian C', 'Bokoch GM']</t>
  </si>
  <si>
    <t>['Eckert MA', 'Lwin TM', 'Chang AT', 'Kim J', 'Danis E', 'Ohno-Machado L', 'Yang J']</t>
  </si>
  <si>
    <t>['Burger KL', 'Davis AL', 'Isom S', 'Mishra N', 'Seals DF']</t>
  </si>
  <si>
    <t>['Baniwal SK', 'Khalid O', 'Gabet Y', 'Shah RR', 'Purcell DJ', 'Mav D', 'Kohn-Gabet AE', 'Shi Y', 'Coetzee GA', 'Frenkel B']</t>
  </si>
  <si>
    <t>['Smith TC', 'Fang Z', 'Luna EJ']</t>
  </si>
  <si>
    <t>['Laumet G', 'Petitprez V', 'Sillaire A', 'Ayral AM', 'Hansmannel F', 'Chapuis J', 'Hannequin D', 'Pasquier F', 'Scarpini E', 'Galimberti D', 'Lendon C', 'Campion D', 'Amouyel P', 'Lambert JC']</t>
  </si>
  <si>
    <t>['Gianni D', 'Diaz B', 'Taulet N', 'Fowler B', 'Courtneidge SA', 'Bokoch GM']</t>
  </si>
  <si>
    <t>['Diaz B', 'Shani G', 'Pass I', 'Anderson D', 'Quintavalle M', 'Courtneidge SA']</t>
  </si>
  <si>
    <t>['Weaver AM']</t>
  </si>
  <si>
    <t>['Stylli SS', 'Stacey TT', 'Verhagen AM', 'Xu SS', 'Pass I', 'Courtneidge SA', 'Lock P']</t>
  </si>
  <si>
    <t>['Crimaldi L', 'Courtneidge SA', 'Gimona M']</t>
  </si>
  <si>
    <t>['Rufer AC', 'Rumpf J', 'von Holleben M', 'Beer S', 'Rittinger K', 'Groemping Y']</t>
  </si>
  <si>
    <t>['Blouw B', 'Seals DF', 'Pass I', 'Diaz B', 'Courtneidge SA']</t>
  </si>
  <si>
    <t>['Harold D', 'Jehu L', 'Turic D', 'Hollingworth P', 'Moore P', 'Summerhayes P', 'Moskvina V', 'Foy C', 'Archer N', 'Hamilton BA', 'Lovestone S', 'Powell J', 'Brayne C', 'Rubinsztein DC', 'Jones L', "O'Donovan MC", 'Owen MJ', 'Williams J']</t>
  </si>
  <si>
    <t>['Courtneidge SA', 'Azucena EF', 'Pass I', 'Seals DF', 'Tesfay L']</t>
  </si>
  <si>
    <t>['Malinin NL', 'Wright S', 'Seubert P', 'Schenk D', 'Griswold-Prenner I']</t>
  </si>
  <si>
    <t>['Seals DF', 'Azucena EF Jr', 'Pass I', 'Tesfay L', 'Gordon R', 'Woodrow M', 'Resau JH', 'Courtneidge SA']</t>
  </si>
  <si>
    <t>['Courtneidge SA']</t>
  </si>
  <si>
    <t>Department of Dermatology, The Second Affiliated Hospital of Hunan University of Chinese Medicine, Changsha, Hunan Province 410005, China. The Second Clinical Traditional Chinese Medicine College, Hunan University of Chinese Medicine, Changsha, Hunan Province 410005, China. Department of Dermatology, The Second Affiliated Hospital of Hunan University of Chinese Medicine, Changsha, Hunan Province 410005, China. Electronic address: 18874716001@yeah.net. Department of Dermatology, The Second Affiliated Hospital of Hunan University of Chinese Medicine, Changsha, Hunan Province 410005, China. Department of Dermatology, The Second Affiliated Hospital of Hunan University of Chinese Medicine, Changsha, Hunan Province 410005, China. Department of Dermatology, The Second Affiliated Hospital of Hunan University of Chinese Medicine, Changsha, Hunan Province 410005, China.</t>
  </si>
  <si>
    <t>Princess Margaret Cancer Center and MacFeeters-Hamilton Center for Neuro-Oncology Research, University Health Network, Wilkins Family Chair in Brain Tumor Research, 14-701 PMCRT, 101 College St, Toronto, ON, M5G 1L7, Canada. Princess Margaret Cancer Center and MacFeeters-Hamilton Center for Neuro-Oncology Research, University Health Network, Wilkins Family Chair in Brain Tumor Research, 14-701 PMCRT, 101 College St, Toronto, ON, M5G 1L7, Canada. Princess Margaret Cancer Center and MacFeeters-Hamilton Center for Neuro-Oncology Research, University Health Network, Wilkins Family Chair in Brain Tumor Research, 14-701 PMCRT, 101 College St, Toronto, ON, M5G 1L7, Canada. The Department of Experimental and Clinical, Medical Genetics Unit, Biomedical Sciences "Mario Serio", University of Florence, Florence, Italy. Princess Margaret Cancer Center and MacFeeters-Hamilton Center for Neuro-Oncology Research, University Health Network, Wilkins Family Chair in Brain Tumor Research, 14-701 PMCRT, 101 College St, Toronto, ON, M5G 1L7, Canada. Princess Margaret Cancer Center and MacFeeters-Hamilton Center for Neuro-Oncology Research, University Health Network, Wilkins Family Chair in Brain Tumor Research, 14-701 PMCRT, 101 College St, Toronto, ON, M5G 1L7, Canada. Princess Margaret Cancer Center and MacFeeters-Hamilton Center for Neuro-Oncology Research, University Health Network, Wilkins Family Chair in Brain Tumor Research, 14-701 PMCRT, 101 College St, Toronto, ON, M5G 1L7, Canada. Princess Margaret Cancer Center and MacFeeters-Hamilton Center for Neuro-Oncology Research, University Health Network, Wilkins Family Chair in Brain Tumor Research, 14-701 PMCRT, 101 College St, Toronto, ON, M5G 1L7, Canada. Princess Margaret Cancer Center and MacFeeters-Hamilton Center for Neuro-Oncology Research, University Health Network, Wilkins Family Chair in Brain Tumor Research, 14-701 PMCRT, 101 College St, Toronto, ON, M5G 1L7, Canada. Ontario Institute for Cancer Research, Toronto, ON, Canada. Ontario Institute for Cancer Research, Toronto, ON, Canada. The Department of Experimental and Clinical, Medical Genetics Unit, Biomedical Sciences "Mario Serio", University of Florence, Florence, Italy. The Department of Experimental and Clinical, Medical Genetics Unit, Biomedical Sciences "Mario Serio", University of Florence, Florence, Italy. Department of Neurological Surgery, Children's Hospital, University of Pittsburgh, Pittsburgh, PA, USA. Johns Hopkins University, Baltimore, MD, USA. Johns Hopkins University, Baltimore, MD, USA. Department of Paediatrics, University of MN, Minneapolis, USA. Department of Pathology, Massachusetts General Hospital, Boston, MA, USA. Department of Pathology, Massachusetts General Hospital, Boston, MA, USA. Division de Neurocirugia and Division Genetica, Hospital de Clinicas "Jose de San Martin", Universidad de Buenos Aires, Buenos Aires, Argentina. Ontario Institute for Cancer Research, Toronto, ON, Canada. Laboratory of Pathology, Center for Cancer Research, National Cancer Institute, Bethesda, MD, USA. The Department of Experimental and Clinical, Medical Genetics Unit, Biomedical Sciences "Mario Serio", University of Florence, Florence, Italy. Princess Margaret Cancer Center and MacFeeters-Hamilton Center for Neuro-Oncology Research, University Health Network, Wilkins Family Chair in Brain Tumor Research, 14-701 PMCRT, 101 College St, Toronto, ON, M5G 1L7, Canada. Gelareh.zadeh@uhn.ca. Division of Neurosurgery, Toronto Western Hospital, Toronto, Canada. Gelareh.zadeh@uhn.ca. Krembil Brain Institute, Toronto, Canada. Gelareh.zadeh@uhn.ca.</t>
  </si>
  <si>
    <t>Clinical Pharmacology and The Barts Heart Centre and NIHR Barts Biomedical Research Centre, Barts Health NHS Trust, William Harvey Research Institute, Queen Mary University of London, London, UK. Department of Medical and Molecular Genetics, King's College London, London, UK. Department of Neurology, Helsinki University Hospital, Helsinki, Finland. Department of Laboratory Medicine, Institute of Biomedicine, Sahlgrenska Academy at University of Gothenburg, Gothenburg, Sweden. Department of Molecular and Functional Genomics, Weis Center for Research, Geisinger Health System, Danville, PA, USA. Department of Neurology and Neurosurgery, Brain Center Rudolf Magnus, University Medical Center Utrecht, Utrecht, Netherlands. Stroke Pharmacogenomics and Genetics, Sant Pau Institute of Research, Hospital de la Santa Creu I Sant Pau, Barcelona, Spain. Centre for the Prevention of Stroke and Dementia, Nuffield Department of Clinical Neuroscience, University of Oxford, Oxford, UK. Clinical Neurosciences, University of Cambridge, Cambridge, UK. Product Development Personalized Health Care, F Hoffmann-La Roche, Basel, Switzerland. Clinical Neurosciences, University of Cambridge, Cambridge, UK. Neuroscience Institute, Geisinger Health System, Danville, PA, USA; Institute of Neurointervention, Paracelsus Medical University, Salzburg, Austria. Genomic Medicine Institute, Geisinger Health System, Danville, PA, USA. Department of Laboratory Medicine, Institute of Biomedicine, Sahlgrenska Academy at University of Gothenburg, Gothenburg, Sweden. Institute of Cardiovascular Research, Royal Holloway University of London, London, UK. Neurovascular Research Group, Department of Neurology of Hospital del Mar-IMIM (Institut Hospital del Mar d'Investigacions Mediques), Universitat Autonoma de Barcelona/DCEXS-Universitat Pompeu Fabra, Barcelona, Spain. Evelyn F McKnight Brain Institute, Department of Neurology, University of Miami Miller School of Medicine, Miami, FL, USA. Neuroscience Institute, Saint Francis Medical Center, School of Health and Medical Sciences, Seton Hall University, South Orange, NJ, USA. Department of Neurology, Skane University Hospital, Lund, Sweden; Department of Clinical Sciences Lund, Neurology, Lund University, Lund, Sweden. Department of Neurology, Mayo Clinic, Jacksonville, FL, USA. Department of Public Health Solutions, Finnish Institute for Health and Welfare, Helsinki, Finland. Department of Public Health Solutions, Finnish Institute for Health and Welfare, Helsinki, Finland; Institute for Molecular Medicine Finland (FIMM HiLIFE), Helsinki, Finland. Center for Genomic Medicine, Massachusetts General Hospital, Boston, MA, USA; Henry and Allison McCance Center for Brain Health, Massachusetts General Hospital, Boston, MA, USA; Program in Medical &amp; Population Genetics, Broad Institute of Harvard and MIT, Cambridge, MA, USA. Center for Genomic Medicine, Massachusetts General Hospital, Boston, MA, USA; Program in Medical &amp; Population Genetics, Broad Institute of Harvard and MIT, Cambridge, MA, USA. Center for Genomic Medicine, Massachusetts General Hospital, Boston, MA, USA; Program in Medical &amp; Population Genetics, Broad Institute of Harvard and MIT, Cambridge, MA, USA. Division of Endocrinology, Diabetes and Nutrition, Department of Medicine, University of Maryland School of Medicine, Baltimore, MD, USA; Geriatrics Research and Education Clinical Center, Baltimore Veterans Administration Medical Center, Baltimore, MD, USA. Department of Neurology, University of Maryland School of Medicine, Baltimore, MD, USA; Geriatrics Research and Education Clinical Center, Baltimore Veterans Administration Medical Center, Baltimore, MD, USA. Center for Genomic Medicine, Massachusetts General Hospital, Boston, MA, USA; Henry and Allison McCance Center for Brain Health, Massachusetts General Hospital, Boston, MA, USA; Department of Neurology, Massachusetts General Hospital, Boston, MA, USA; Program in Medical &amp; Population Genetics, Broad Institute of Harvard and MIT, Cambridge, MA, USA. Institute for Stroke and Dementia Research (ISD), LMU Munich, Munich, Germany; Munich Cluster for Systems Neurology (SyNergy), Munich, Germany. Department of Laboratory Medicine, Institute of Biomedicine, Sahlgrenska Academy at University of Gothenburg, Gothenburg, Sweden. Department of Neurology, Helsinki University Hospital, Helsinki, Finland; Clinical Neurosciences, University of Helsinki, Helsinki, Finland. Stroke Pharmacogenomics and Genetics, Sant Pau Institute of Research, Hospital de la Santa Creu I Sant Pau, Barcelona, Spain; Neurovascular Research Laboratory and Neurovascular Unit, Institut de Recerca, Hospital Vall d'Hebron, Universitat Autonoma de Barcelona, Barcelona, Spain. Neuroscience Institute, Geisinger Health System, Danville, PA, USA. Department of Neurology and Neurosurgery, Brain Center Rudolf Magnus, University Medical Center Utrecht, Utrecht, Netherlands. J Philip Kistler Stroke Research Center, Massachusetts General Hospital, Boston, MA, USA. Experimental Neurology, Department of Neurosciences, KU Leuven, Leuven, Belgium; VIB Center for Brain &amp; Disease Research, Department of Neurology, University Hospitals Leuven, Leuven, Belgium. Centre for the Prevention of Stroke and Dementia, Nuffield Department of Clinical Neuroscience, University of Oxford, Oxford, UK. Center for Genomic Medicine, Massachusetts General Hospital, Boston, MA, USA; Henry and Allison McCance Center for Brain Health, Massachusetts General Hospital, Boston, MA, USA; Department of Neurology, Massachusetts General Hospital, Boston, MA, USA; Program in Medical &amp; Population Genetics, Broad Institute of Harvard and MIT, Cambridge, MA, USA. Centre for Clinical Brain Sciences, UK Dementia Research Institute and Row Fogo Centre for Research into the Ageing Brain, University of Edinburgh, Edinburgh, UK. Department of Medical and Molecular Genetics, King's College London, London, UK; Social, Genetic, and Developmental Psychiatry Centre, King's College London, London, UK. Clinical Neurosciences, University of Cambridge, Cambridge, UK. Electronic address: hsm32@medschl.cam.ac.uk.</t>
  </si>
  <si>
    <t>Department of Gastroenterology, The Second Hospital, Cheeloo College of Medicine, Shandong University, Jinan, Shandong, PR China. Department of Gastroenterology, The Second Hospital, Cheeloo College of Medicine, Shandong University, Jinan, Shandong, PR China. Department of Gastroenterology, The Second Hospital, Cheeloo College of Medicine, Shandong University, Jinan, Shandong, PR China. Department of Gastroenterology, The Second Hospital, Cheeloo College of Medicine, Shandong University, Jinan, Shandong, PR China. Department of Gastroenterology, The Second Hospital, Cheeloo College of Medicine, Shandong University, Jinan, Shandong, PR China. Department of Gastroenterology, The Second Hospital, Cheeloo College of Medicine, Shandong University, Jinan, Shandong, PR China. Department of Gastroenterology, The Second Hospital, Cheeloo College of Medicine, Shandong University, Jinan, Shandong, PR China. Department of Gastroenterology, The Second Hospital, Cheeloo College of Medicine, Shandong University, Jinan, Shandong, PR China.</t>
  </si>
  <si>
    <t>Sunnybrook Research Institute, Sunnybrook Health Sciences Centre, Toronto, ON M4N 3M5, Canada. Sunnybrook Research Institute, Sunnybrook Health Sciences Centre, Toronto, ON M4N 3M5, Canada. Sunnybrook Research Institute, Sunnybrook Health Sciences Centre, Toronto, ON M4N 3M5, Canada; Department of Laboratory Medicine and Pathobiology, University of Toronto, Toronto, ON, Canada. Sunnybrook Research Institute, Sunnybrook Health Sciences Centre, Toronto, ON M4N 3M5, Canada; China-Japan Union Hospital of Jilin University, Jilin, China. Sunnybrook Research Institute, Sunnybrook Health Sciences Centre, Toronto, ON M4N 3M5, Canada. Sunnybrook Research Institute, Sunnybrook Health Sciences Centre, Toronto, ON M4N 3M5, Canada; Department of Laboratory Medicine and Pathobiology, University of Toronto, Toronto, ON, Canada. Sunnybrook Research Institute, Sunnybrook Health Sciences Centre, Toronto, ON M4N 3M5, Canada; Department of Laboratory Medicine and Pathobiology, University of Toronto, Toronto, ON, Canada. Sunnybrook Research Institute, Sunnybrook Health Sciences Centre, Toronto, ON M4N 3M5, Canada; Department of Laboratory Medicine and Pathobiology, University of Toronto, Toronto, ON, Canada. Sunnybrook Research Institute, Sunnybrook Health Sciences Centre, Toronto, ON M4N 3M5, Canada; Department of Laboratory Medicine and Pathobiology, University of Toronto, Toronto, ON, Canada. Sunnybrook Research Institute, Sunnybrook Health Sciences Centre, Toronto, ON M4N 3M5, Canada; Department of Laboratory Medicine and Pathobiology, University of Toronto, Toronto, ON, Canada. Sunnybrook Research Institute, Sunnybrook Health Sciences Centre, Toronto, ON M4N 3M5, Canada; Department of Laboratory Medicine and Pathobiology, University of Toronto, Toronto, ON, Canada; Institute of Molecular Biology and Biotechnology, The University of Lahore, Lahore, Pakistan. Institutes of Medical Science, University of Toronto, Toronto, ON, Canada. Sunnybrook Research Institute, Sunnybrook Health Sciences Centre, Toronto, ON M4N 3M5, Canada; Department of Laboratory Medicine and Pathobiology, University of Toronto, Toronto, ON, Canada; Institutes of Medical Science, University of Toronto, Toronto, ON, Canada. Electronic address: byang@sri.utoronto.ca.</t>
  </si>
  <si>
    <t>Institute of Enzymology, Research Centre for Natural Sciences, 1117 Budapest, Hungary. Institute of Enzymology, Research Centre for Natural Sciences, 1117 Budapest, Hungary. Institute of Enzymology, Research Centre for Natural Sciences, 1117 Budapest, Hungary. Department of Molecular Medicine, The Scripps Research Institute, Jupiter, FL 33458, USA. Institute of Enzymology, Research Centre for Natural Sciences, 1117 Budapest, Hungary. Institute of Enzymology, Research Centre for Natural Sciences, 1117 Budapest, Hungary. Institute of Enzymology, Research Centre for Natural Sciences, 1117 Budapest, Hungary. Institute of Enzymology, Research Centre for Natural Sciences, 1117 Budapest, Hungary. Institute of Enzymology, Research Centre for Natural Sciences, 1117 Budapest, Hungary. Department of Medical Chemistry, Semmelweis University Medical School, 1085 Budapest, Hungary. Institute of Enzymology, Research Centre for Natural Sciences, 1117 Budapest, Hungary.</t>
  </si>
  <si>
    <t>Department of Cell and Developmental Biology, Institute of Biomedical Sciences, University of Sao Paulo, Sao Paulo, SP, Brazil. Department of Cell and Developmental Biology, Institute of Biomedical Sciences, University of Sao Paulo, Sao Paulo, SP, Brazil. Department of Cell and Developmental Biology, Institute of Biomedical Sciences, University of Sao Paulo, Sao Paulo, SP, Brazil. Department of Biology, UNICENTRO State University, Guarapuava, PR, Brazil. Department of Cell and Developmental Biology, Institute of Biomedical Sciences, University of Sao Paulo, Sao Paulo, SP, Brazil. School of Dentistry, Positivo University, Curitiba, PR, Brazil. Department of Immunology, Institute of Biomedical Sciences, University of Sao Paulo, Sao Paulo, SP, Brazil. Cell Biology Laboratory, Institute of Health and Biological Sciences, Federal University of Alagoas, Maceio, AL, Brazil. Faculty of Nutrition, Federal University of Alagoas, Maceio, AL, Brazil. Department of Immunology, Institute of Biomedical Sciences, University of Sao Paulo, Sao Paulo, SP, Brazil. Department of Structural and Functional Biology, Institute of Biology, University of Campinas, Campinas, SP, Brazil. Department of Morphology and Basic Pathology, School of Medicine of Jundiai, Jundiai, SP, Brazil. Department of Cell and Developmental Biology, Institute of Biomedical Sciences, University of Sao Paulo, Sao Paulo, SP, Brazil. School of Dentistry, Positivo University, Curitiba, PR, Brazil. Department of Cell and Developmental Biology, Institute of Biomedical Sciences, University of Sao Paulo, Sao Paulo, SP, Brazil.</t>
  </si>
  <si>
    <t>Affiliated Cancer Hospital &amp; Institute of Guangzhou Medical University, Guangzhou, 910095, Guangdong, China. Department of Surgery, Nanjing Lishui People's Hospital, Nanjing, 211200, Jiangsu, China. Institute of New Drug Development and Center for Tumor Medical Science, China Medical University, Taichung, 404, Taiwan. Institute of Clinical Medicine, National Yang-Ming University, Taipei, 11221, Taiwan. Department of Biomedical Sciences, College of Medicine, Inha University, Incheon, 22212, South Korea. Affiliated Cancer Hospital &amp; Institute of Guangzhou Medical University, Guangzhou, 910095, Guangdong, China; Graduate Institute of Biomedical Sciences and Centers for Molecular Medicine and Tumor Medical Science, China Medical University, Taichung, 40402, Taiwan. Electronic address: why0331@gmail.com. Institute of Clinical Medicine, National Yang-Ming University, Taipei, 11221, Taiwan; Cancer Progression Research Center, National Yang-Ming University, Taipei, 11221, Taiwan; Division of Medical Oncology, Department of Oncology, Taipei Veterans General Hospital, Taipei, 11217, Taiwan. Electronic address: mhyang2@vghtpe.gov.tw.</t>
  </si>
  <si>
    <t>Department of Pharmacology, University of Illinois College of Medicine, Chicago, IL. Department of Pharmacology, University of Illinois College of Medicine, Chicago, IL. Department of Pharmacology, University of Illinois College of Medicine, Chicago, IL. Department of Pharmacology, University of Illinois College of Medicine, Chicago, IL. Department of Pharmacology, University of Illinois College of Medicine, Chicago, IL. Department of Pharmacology, University of Illinois College of Medicine, Chicago, IL. Department of Pharmacology, University of Illinois College of Medicine, Chicago, IL.</t>
  </si>
  <si>
    <t>Department of Biology, Appalachian State University, Boone, North Carolina, United States of America. Department of Biology, Appalachian State University, Boone, North Carolina, United States of America. Department of Biology, Appalachian State University, Boone, North Carolina, United States of America. Department of Biology, Appalachian State University, Boone, North Carolina, United States of America. Department of Biology, Appalachian State University, Boone, North Carolina, United States of America. Department of Biology, Appalachian State University, Boone, North Carolina, United States of America.</t>
  </si>
  <si>
    <t>Division of Neuropathology, Department of Pathology, Brigham and Women's Hospital, Hale Building for Transformative Medicine, BTM8002P, 60 Fenwood Road, Boston, MA, 02115, USA. Department of Pathology, Boston Children's Hospital, Boston, MA, USA. Harvard Medical School, Boston, MA, USA. Division of Neuropathology, Department of Pathology, Brigham and Women's Hospital, Hale Building for Transformative Medicine, BTM8002P, 60 Fenwood Road, Boston, MA, 02115, USA. Harvard Medical School, Boston, MA, USA. Laboratory for Systems Pharmacology, Harvard Program in Therapeutic Science, Boston, MA, USA. Harvard Medical School, Boston, MA, USA. Department of Pathology, Massachusetts General Hospital, Boston, MA, USA. Division of Neuropathology, Department of Pathology, Brigham and Women's Hospital, Hale Building for Transformative Medicine, BTM8002P, 60 Fenwood Road, Boston, MA, 02115, USA. ssantagata@bics.bwh.harvard.edu. Department of Pathology, Boston Children's Hospital, Boston, MA, USA. ssantagata@bics.bwh.harvard.edu. Harvard Medical School, Boston, MA, USA. ssantagata@bics.bwh.harvard.edu. Laboratory for Systems Pharmacology, Harvard Program in Therapeutic Science, Boston, MA, USA. ssantagata@bics.bwh.harvard.edu. Ludwig Center at Harvard, Boston, MA, USA. ssantagata@bics.bwh.harvard.edu.</t>
  </si>
  <si>
    <t>Centre de Recherche en Cancerologie de Marseille (CRCM), Aix-Marseille Univ, INSERM, Institut Paoli-Calmettes, CNRS, Marseille, France. sylvie.thuault@inserm.fr. Centre de Recherche en Cancerologie de Marseille (CRCM), Aix-Marseille Univ, INSERM, Institut Paoli-Calmettes, CNRS, Marseille, France. Centre de Recherche en Cancerologie de Marseille (CRCM), Aix-Marseille Univ, INSERM, Institut Paoli-Calmettes, CNRS, Marseille, France. INSERM UMR-S 1193, Univ. Paris-Sud, Universite Paris-Saclay, Chatenay-Malabry, France. Centre de Recherche en Cancerologie de Marseille (CRCM), Aix-Marseille Univ, INSERM, Institut Paoli-Calmettes, CNRS, Marseille, France. Department of Biochemistry and Molecular Biology, Biomedical Center, Faculty of Medicine, University of Iceland, Reykjavik, Iceland. Centre de Recherche en Cancerologie de Marseille (CRCM), Aix-Marseille Univ, INSERM, Institut Paoli-Calmettes, CNRS, Marseille, France. Institut Paoli-Calmettes, Department of Medical Oncology, Marseille, France. Centre de Recherche en Cancerologie de Marseille (CRCM), Aix-Marseille Univ, INSERM, Institut Paoli-Calmettes, CNRS, Marseille, France. CRCM, Marseille Proteomics, Aix-Marseille Univ, INSERM, CNRS, Institut Paoli-Calmettes, Marseille, France. CRCM, Marseille Proteomics, Aix-Marseille Univ, INSERM, CNRS, Institut Paoli-Calmettes, Marseille, France. CRCM, Marseille Proteomics, Aix-Marseille Univ, INSERM, CNRS, Institut Paoli-Calmettes, Marseille, France. Centre de Recherche en Cancerologie de Marseille (CRCM), Aix-Marseille Univ, INSERM, Institut Paoli-Calmettes, CNRS, Marseille, France.</t>
  </si>
  <si>
    <t>Institut Curie, PSL Research University, Centre National de la Recherche Scientifique, UMR 144, Paris, France. Institut Curie, PSL Research University, Centre National de la Recherche Scientifique, UMR 144, Paris, France. Institut Curie, PSL Research University, Centre National de la Recherche Scientifique, UMR 144, Paris, France. Cell and Tissue Imaging Facility (PICT-IBiSA), Institut Curie, PSL Research University, Centre National de la Recherche Scientifique, Paris, France. Institut Curie, PSL Research University, Centre National de la Recherche Scientifique, UMR 144, Paris, France. Institut Curie, PSL Research University, Centre National de la Recherche Scientifique, UMR 144, Paris, France. Institut Curie, PSL Research University, Centre National de la Recherche Scientifique, UMR 144, Paris, France. Institut Curie, PSL Research University, Centre National de la Recherche Scientifique, UMR 144, Paris, France. Mass Spectrometry and Proteomic Laboratory, Institut Curie, PSL Research University, Paris, France. Department of Immunology, Faculty of Medicine, University of Debrecen, Debrecen, Hungary. Mass Spectrometry and Proteomic Laboratory, Institut Curie, PSL Research University, Paris, France. European Institute of Chemistry and Biology, Bordeaux, France. Centre de Recherche Cardio-Thoracique de Bordeaux, Institut National de la Sante et de la Recherche Medicale U1045, and Universite de Bordeaux, Bordeaux, France. Institut Curie, PSL Research University, Centre National de la Recherche Scientifique, UMR 144, Paris, France.</t>
  </si>
  <si>
    <t>Department of Obstetrics and Gynecology, Nanfang Hospital, Southern Medical University, Guangzhou, 510515, China. Department of Obstetrics and Gynecology, Nanfang Hospital, Southern Medical University, Guangzhou, 510515, China. Department of Obstetrics and Gynecology, Nanfang Hospital, Southern Medical University, Guangzhou, 510515, China. Department of Obstetrics and Gynecology, Nanfang Hospital, Southern Medical University, Guangzhou, 510515, China. Key Laboratory of Mental Health of the Ministry of Education, Southern Medical University, Guangzhou, 510515, China. Department of Bioinformatics, School of Basic Medical Sciences, Southern Medical University, Guangzhou, 510515, China. Department of Obstetrics and Gynecology, Nanfang Hospital, Southern Medical University, Guangzhou, 510515, China. Department of Obstetrics and Gynecology, Nanfang Hospital, Southern Medical University, Guangzhou, 510515, China. Department of Obstetrics and Gynecology, Nanfang Hospital, Southern Medical University, Guangzhou, 510515, China. Department of Obstetrics and Gynecology, Nanfang Hospital, Southern Medical University, Guangzhou, 510515, China. Department of Obstetrics and Gynecology, Nanfang Hospital, Southern Medical University, Guangzhou, 510515, China. Department of Obstetrics and Gynecology, Nanfang Hospital, Southern Medical University, Guangzhou, 510515, China. Department of Obstetrics and Gynecology, Nanfang Hospital, Southern Medical University, Guangzhou, 510515, China. xpyang1@smu.edu.cn. Key Laboratory of Mental Health of the Ministry of Education, Southern Medical University, Guangzhou, 510515, China. xpyang1@smu.edu.cn. Department of Bioinformatics, School of Basic Medical Sciences, Southern Medical University, Guangzhou, 510515, China. xpyang1@smu.edu.cn. Department of Obstetrics and Gynecology, Nanfang Hospital, Southern Medical University, Guangzhou, 510515, China. zhongmei@fimmu.com.</t>
  </si>
  <si>
    <t>Mathematics and Statistics, Murdoch University, Perth, Australia (N.J.A.). Centre for Healthy Brain Ageing, School of Psychiatry (K.A.M., W.W., H.B., J.J., A.T., J.T., P.S.S.), University of New South Wales, Sydney, Australia. Neuroscience Research Australia, Sydney, Australia (K.A.M., P.R.S., A.T.). University Bordeaux, Inserm, Bordeaux Population Health Research Center, France (M.S., C.T., S.D.). Department of Epidemiology, Erasmus MC, University Medical Center, Rotterdam, the Netherlands (M.J.K., D.V., N.A., G.V.R., M.W.V., C.M.v.D., M.A.I., H.H.H.A.). Institute for Stroke and Dementia Research (ISD), University Hospital, Ludwig-Maximilians-Universitat LMU Munich, Germany (R.M., M.D.). Glenn Biggs Institute for Alzheimer's &amp; Neurodegenerative Diseases, UT Health San Antonio, San Antonio, TX (C.L.S., S.S.). The Framingham Heart Study, MA (C.L.S., A.S.B., J.R.R., S.S.). Department of Neurology (C.L.S., A.S.B., J.R.R., S.S.), Boston University School of Medicine, MA. GeneSTAR Research Program (L.R.Y., B.G.K., L.C.B., P.A.N.), Johns Hopkins University School of Medicine, Baltimore, MD. Centre for Healthy Brain Ageing, School of Psychiatry (K.A.M., W.W., H.B., J.J., A.T., J.T., P.S.S.), University of New South Wales, Sydney, Australia. Icelandic Heart Association, Kopavogur (V.G.G., S.S.). University of Iceland, Reykjavik, Iceland (V.G.G., A.V.S.). Dr. John T. Macdonald Foundation Department of Human Genetics (R.L.S.), University of Miami, FL. Department of Statistics and Actuarial Science, Simon Fraser University, Burnaby, BC, Canada (L.T.E.). Wellcome Centre for Integrative Neuroimaging (WIN FMRIB) (L.T.E., F.A.-A., L.G., M.J., S.M.S.), University of Oxford, United Kingdom. Clinical Division of Neurogeriatrics, Department of Neurology, Medical University of Graz, Austria (E.H., R.S.). Institute for Medical Informatics, Statistics and Documentation, Medical University of Graz, Austria (E.H.). Cardiovascular Health Research Unit, Department of Medicine, University of Washington, Seattle, WA (J.B., B.P., W.L.). Mark and Mary Stevens Neuroimaging and Informatics Institute, Keck School of Medicine of USC, University of Southern California, Marina del Rey (N.J., P.M.T.). Department of Biostatistics, Boston University School of Public Health, Boston, MA (S.L., M.A.L., A.S.B., Q.Y.). Department of Psychiatry and Biomedical Genetics Section (M.A.L.), Boston University School of Medicine, MA. Department of Biostatistics, Boston University School of Public Health, Boston, MA (S.L., M.A.L., A.S.B., Q.Y.). National Center for PTSD: Behavioral Science Division, VA Boston Healthcare System, Boston, MA (M.A.L.). Centre for Cognitive Ageing and Cognitive Epidemiology, University of Edinburgh, United Kingdom (M.L., I.J.D., D.C.M.L., M.E.B., J.M.W.). Institute for Medical Informatics, Statistics and Epidemiology (M.S.). University of Iceland, Reykjavik, Iceland (V.G.G., A.V.S.). Department of Internal Medicine, Section of Gerontology and Geriatrics (S.T.), Leiden University Medical Center, the Netherlands. Department of Cardiology (S.T.), Leiden University Medical Center, the Netherlands. Department of Epidemiology, Erasmus MC, University Medical Center, Rotterdam, the Netherlands (M.J.K., D.V., N.A., G.V.R., M.W.V., C.M.v.D., M.A.I., H.H.H.A.). Brown Foundation Institute of Molecular Medicine, McGovern Medical School, University of Texas Health Science Center at Houston, TX (R.X., M.F.). Wellcome Centre for Integrative Neuroimaging (WIN FMRIB) (L.T.E., F.A.-A., L.G., M.J., S.M.S.), University of Oxford, United Kingdom. National Ageing Research Institute, Parkville, Victoria, Australia (D.A.). Academic Unit for Psychiatry of Old Age, University of Melbourne, St George's Hospital, Kew, Australia (D.A.). Department of Epidemiology, Erasmus MC, University Medical Center, Rotterdam, the Netherlands (M.J.K., D.V., N.A., G.V.R., M.W.V., C.M.v.D., M.A.I., H.H.H.A.). Lille University, Inserm, Institut Pasteur de Lille, RID-AGE - Risk Factors and Molecular Determinants of Aging-Related Diseases and Labex Distalz, France (P.A.). Lille University, Inserm, CHU Lille, Institut Pasteur de Lille, RID-AGE (P.A.). The Framingham Heart Study, MA (C.L.S., A.S.B., J.R.R., S.S.). Department of Neurology (C.L.S., A.S.B., J.R.R., S.S.), Boston University School of Medicine, MA. Department of Biostatistics, Boston University School of Public Health, Boston, MA (S.L., M.A.L., A.S.B., Q.Y.). Centre for Healthy Brain Ageing, School of Psychiatry (K.A.M., W.W., H.B., J.J., A.T., J.T., P.S.S.), University of New South Wales, Sydney, Australia. Dementia Centre for Research Collaboration (H.B.), University of New South Wales, Sydney, Australia. Centre for Cognitive Ageing and Cognitive Epidemiology, University of Edinburgh, United Kingdom (M.L., I.J.D., D.C.M.L., M.E.B., J.M.W.). Department of Psychiatry (C.F.-N.), University of California, San Diego, La Jolla, CA. Center for Behavior Genetics of Aging (C.F.-N.), University of California, San Diego, La Jolla, CA. Gottfried Schatz Research Center (for Cell Signaling, Metabolism and Aging), Medical University of Graz, Austria (P.G.G., H.S.). Department of Neurology, Cerebrovascular and stroke Division (R.G.), Johns Hopkins University School of Medicine, Baltimore, MD. Wellcome Centre for Integrative Neuroimaging (WIN FMRIB) (L.T.E., F.A.-A., L.G., M.J., S.M.S.), University of Oxford, United Kingdom. Department of Radiology, Mayo Clinic, Rochester, MN (C.R.J.J.). Wellcome Centre for Integrative Neuroimaging (WIN FMRIB) (L.T.E., F.A.-A., L.G., M.J., S.M.S.), University of Oxford, United Kingdom. Centre for Healthy Brain Ageing, School of Psychiatry (K.A.M., W.W., H.B., J.J., A.T., J.T., P.S.S.), University of New South Wales, Sydney, Australia. GeneSTAR Research Program (L.R.Y., B.G.K., L.C.B., P.A.N.), Johns Hopkins University School of Medicine, Baltimore, MD. School of Medical Sciences (J.B.K., P.R.S.), University of New South Wales, Sydney, Australia. Brain and Mind Centre - The University of Sydney, Camperdown, NSW, Australia (J.B.K.). Department of Neurology, Max-Planck-Institute for Human Cognitive and Brain Sciences, Leipzig, Germany (L.L., V.A.W.). Centre for Cognitive Ageing and Cognitive Epidemiology, University of Edinburgh, United Kingdom (M.L., I.J.D., D.C.M.L., M.E.B., J.M.W.). Imaging of Dementia and Aging (IDeA) Laboratory, Department of Neurology, University of California-Davis, Davis, CA (P.M.). Statistical Genetics and Methods at Regeneron Pharmaceuticals, Inc, New York, NY (J.M.). Centre for Cognitive Ageing and Cognitive Epidemiology, University of Edinburgh, United Kingdom (M.L., I.J.D., D.C.M.L., M.E.B., J.M.W.). Centre for Clinical Brain Sciences, Edinburgh Imaging, Centre for Cognitive Ageing, University of Edinburgh, United Kingdom (M.E.B., J.M.W.). Institut des Maladies Neurodegeneratives, University of Bordeaux, France (B.M.). Clinical Division of Neurogeriatrics, Department of Neurology, Medical University of Graz, Austria (L.P.). The Framingham Heart Study, MA (C.L.S., A.S.B., J.R.R., S.S.). Department of Neurology (C.L.S., A.S.B., J.R.R., S.S.), Boston University School of Medicine, MA. Department of Epidemiology, Erasmus MC, University Medical Center, Rotterdam, the Netherlands (M.J.K., D.V., N.A., G.V.R., M.W.V., C.M.v.D., M.A.I., H.H.H.A.). Department of Radiology and Nuclear Medicine (G.V.R., M.W.V., H.H.H.A.). School of Medical Sciences (J.B.K., P.R.S.), University of New South Wales, Sydney, Australia. Neuroscience Research Australia, Sydney, Australia (K.A.M., P.R.S., A.T.). LIFE Research Center for Civilization Disease, Leipzig, Germany (M.S.). Department of Neurology, Max-Planck-Institute for Human Cognitive and Brain Sciences, Leipzig, Germany (M.L.S., A.V.). Day Clinic for Cognitive Neurology, University Hospital Leipzig, Germany (M.L.S., A.V.). Institute of Cardiovascular and Medical Sciences, College of Medical, Veterinary and Life Sciences, University of Glasgow, United Kingdom (D.J.S.). Centre for Healthy Brain Ageing, School of Psychiatry (K.A.M., W.W., H.B., J.J., A.T., J.T., P.S.S.), University of New South Wales, Sydney, Australia. Neuroscience Research Australia, Sydney, Australia (K.A.M., P.R.S., A.T.). Centre for Healthy Brain Ageing, School of Psychiatry (K.A.M., W.W., H.B., J.J., A.T., J.T., P.S.S.), University of New South Wales, Sydney, Australia. Department of Developmental Disability Neuropsychiatry, School of Psychiatry (J.T.), University of New South Wales, Sydney, Australia. University Bordeaux, Inserm, Bordeaux Population Health Research Center, France (M.S., C.T., S.D.). CHU de Bordeaux, Public Health Department, Medical information Department, Bordeaux, France (C.T.). Department of Radiology (J.v.d.G.), Leiden University Medical Center, the Netherlands. Department of Epidemiology, Erasmus MC, University Medical Center, Rotterdam, the Netherlands (M.J.K., D.V., N.A., G.V.R., M.W.V., C.M.v.D., M.A.I., H.H.H.A.). Department of Radiology and Nuclear Medicine (G.V.R., M.W.V., H.H.H.A.). Collaborative Research Center 1052 Obesity Mechanisms, Faculty of Medicine, University of Leipzig, Germany (V.A.W). Department of Neurology, Max-Planck-Institute for Human Cognitive and Brain Sciences, Leipzig, Germany (L.L., V.A.W.). Queensland Brain Institute (M.J.W.), The University of Queensland, St Lucia, QLD, Australia. Centre for Advanced Imaging (M.J.W.), The University of Queensland, St Lucia, QLD, Australia. Department of Biostatistics, Boston University School of Public Health, Boston, MA (S.L., M.A.L., A.S.B., Q.Y.). Neuroradiology Department, Department of Clinical Neurosciences, Western General Hospital, Edinburgh, United Kingdom (Z.M.). Glenn Biggs Institute for Alzheimer's &amp; Neurodegenerative Diseases, UT Health San Antonio, San Antonio, TX (C.L.S., S.S.). The Framingham Heart Study, MA (C.L.S., A.S.B., J.R.R., S.S.). Department of Neurology (C.L.S., A.S.B., J.R.R., S.S.), Boston University School of Medicine, MA. Cardiovascular Health Research Unit, Department of Medicine, University of Washington, Seattle, WA (J.B., B.P., W.L.). Department of Neurology, Max-Planck-Institute for Human Cognitive and Brain Sciences, Leipzig, Germany (M.L.S., A.V.). Day Clinic for Cognitive Neurology, University Hospital Leipzig, Germany (M.L.S., A.V.). Gottfried Schatz Research Center (for Cell Signaling, Metabolism and Aging), Medical University of Graz, Austria (P.G.G., H.S.). Department of Neuromedicine and Movement Science (A.K.H.), Norwegian University of Science and Technology, Trondheim, Norway. Department of Radiology and Nuclear Medicine (A.K.H.), Norwegian University of Science and Technology, Trondheim, Norway. Department of Epidemiology, Erasmus MC, University Medical Center, Rotterdam, the Netherlands (M.J.K., D.V., N.A., G.V.R., M.W.V., C.M.v.D., M.A.I., H.H.H.A.). Nuffield Department of Population Health (C.M.v.D.), University of Oxford, United Kingdom. Department of Cardiology (J.W.J.), Leiden University Medical Center, the Netherlands. Einthoven Laboratory for Experimental Vascular Medicine, LUMC, Leiden, the Netherlands (J.W.J.). Institute for Stroke and Dementia Research (ISD), University Hospital, Ludwig-Maximilians-Universitat LMU Munich, Germany (R.M., M.D.). German Center for Neurodegenerative Diseases, Munich, Germany (M.D.). Munich Cluster for Systems Neurology (SyNergy), Germany (M.D.). Department of Public Health Sciences, Miller School of Medicine (R.L.S.), University of Miami, FL. Department of Neurology, Miller School of Medicine (R.L.S.), University of Miami, FL. Evelyn F. McKnight Brain Institute, Department of Neurology (R.L.S.), University of Miami, FL. National Institute of Neurological Disorders and Stroke (C.B.W.), National Institutes of Health, Bethesda, MD. Center for Behavior Genetics of Aging (W.S.K.), University of California, San Diego, La Jolla, CA. Department of Psychiatry (W.S.K.), University of California, San Diego, La Jolla, CA. GeneSTAR Research Program (L.R.Y., B.G.K., L.C.B., P.A.N.), Johns Hopkins University School of Medicine, Baltimore, MD. Mark and Mary Stevens Neuroimaging and Informatics Institute, Keck School of Medicine of USC, University of Southern California, Marina del Rey (N.J., P.M.T.). Department of Geriatric Medicine, Memory Impairment and Neurodegenerative Dementia (MIND) Center, University of Mississippi Medical Center, Jackson (T.H.M.). Centre for Cognitive Ageing and Cognitive Epidemiology, University of Edinburgh, United Kingdom (M.L., I.J.D., D.C.M.L., M.E.B., J.M.W.). Centre for Clinical Brain Sciences, Edinburgh Imaging, Centre for Cognitive Ageing, University of Edinburgh, United Kingdom (M.E.B., J.M.W.). Department of Epidemiology, Erasmus MC, University Medical Center, Rotterdam, the Netherlands (M.J.K., D.V., N.A., G.V.R., M.W.V., C.M.v.D., M.A.I., H.H.H.A.). Department of Epidemiology, Erasmus MC, University Medical Center, Rotterdam, the Netherlands (M.J.K., D.V., N.A., G.V.R., M.W.V., C.M.v.D., M.A.I., H.H.H.A.). Department of Radiology and Nuclear Medicine (G.V.R., M.W.V., H.H.H.A.). Department of Clinical Genetics, Erasmus MC, Rotterdam, the Netherlands (H.H.H.A.). Icelandic Heart Association, Kopavogur (V.G.G., S.S.). Centre for Healthy Brain Ageing, School of Psychiatry (K.A.M., W.W., H.B., J.J., A.T., J.T., P.S.S.), University of New South Wales, Sydney, Australia. Neuropsychiatric Institute, Prince of Wales Hospital, Sydney, Australia (P.S.S.). Wellcome Centre for Integrative Neuroimaging (WIN FMRIB) (L.T.E., F.A.-A., L.G., M.J., S.M.S.), University of Oxford, United Kingdom. Laboratory of Epidemiology and Population Sciences, National Institute on Aging, Intramural Research Program (L.L.), National Institutes of Health, Bethesda, MD. Cardiovascular Health Research Unit, Department of Medicine, University of Washington, Seattle, WA (J.B., B.P., W.L.). Alzheimer's Disease Center and Imaging of Dementia and Aging (IDeA) Laboratory, Department of Neurology and Center for Neuroscience University of California at Davis (C.D.). Clinical Division of Neurogeriatrics, Department of Neurology, Medical University of Graz, Austria (E.H., R.S.). Brown Foundation Institute of Molecular Medicine, McGovern Medical School, University of Texas Health Science Center at Houston, TX (R.X., M.F.). Human Genetics Center, School of Public Health UT, Houston, TX (M.F.). University Bordeaux, Inserm, Bordeaux Population Health Research Center, France (M.S., C.T., S.D.). Department of Neurology, CHU de Bordeaux (University Hospital), Bordeaux, France (S.D.). GeneSTAR Research Program (L.R.Y., B.G.K., L.C.B., P.A.N.), Johns Hopkins University School of Medicine, Baltimore, MD. Departments of Neurology, Critical Care Medicine, Neurosurgery (P.A.N.), Johns Hopkins University School of Medicine, Baltimore, MD. Critical Care Medicine Department (P.A.N.), National Institutes of Health, Bethesda, MD.</t>
  </si>
  <si>
    <t>Division of Cancer Biology and Genetics, Cancer Research Institute and Department of Pathology &amp; Molecular Medicine, Queen's University, Kingston, ON, K7L 3N6, Canada. Division of Cancer Biology and Genetics, Cancer Research Institute and Department of Pathology &amp; Molecular Medicine, Queen's University, Kingston, ON, K7L 3N6, Canada. Division of Cancer Biology and Genetics, Cancer Research Institute and Department of Pathology &amp; Molecular Medicine, Queen's University, Kingston, ON, K7L 3N6, Canada. Division of Cancer Biology and Genetics, Cancer Research Institute and Department of Pathology &amp; Molecular Medicine, Queen's University, Kingston, ON, K7L 3N6, Canada. Division of Cancer Biology and Genetics, Cancer Research Institute and Department of Pathology &amp; Molecular Medicine, Queen's University, Kingston, ON, K7L 3N6, Canada. mulligal@queensu.ca.</t>
  </si>
  <si>
    <t>Department for Health Evidence, Radboud Institute for Health Sciences, Radboud university medical center, 6500 HB Nijmegen, The Netherlands. Institute of Human Genetics, University of Bonn, 53127 Bonn, Germany. Institute of Human Genetics, University of Bonn, 53127 Bonn, Germany. Institute of Human Genetics, University of Bonn, 53127 Bonn, Germany. Department of Dentistry, Radboud Institute for Health Sciences, Section of Orthodontics and Craniofacial Biology, Radboud university medical center, 6500 HB Nijmegen, The Netherlands. Department for Health Evidence, Radboud Institute for Health Sciences, Radboud university medical center, 6500 HB Nijmegen, The Netherlands. Department of Dentistry, Radboud Institute for Health Sciences, Section of Orthodontics and Craniofacial Biology, Radboud university medical center, 6500 HB Nijmegen, The Netherlands. Department of Oral and Maxillofacial Surgery, Radboud university medical center, 6500 HB Nijmegen, The Netherlands. Orthodontic Department, College of Dentistry, Thamar University, Thamar, Yemen. Tecnologico de Monterrey, School of Medicine, and Universidad Autonoma de Nuevo Leon, Centro de Investigacion y Desarrollo en Ciencias de la Salud, Monterrey 64460, Mexico. Department for Health Evidence, Radboud Institute for Health Sciences, Radboud university medical center, 6500 HB Nijmegen, The Netherlands. Department of Urology, Radboud Institute for Health Sciences, Radboud university medical center, 6500 HB Nijmegen, The Netherlands. Department of Human Genetics, KU Leuven, 3000 Leuven, Belgium. Department of Human Genetics, and Donders Institute for Brain, Cognition and Behaviour, Radboud university medical center, 6500 HB Nijmgen, The Netherlands. Department of Clinical Genetics, and GROW School for Oncology and Developmental Biology, Maastricht University Medical Center, 6202 AZ Maastricht, The Netherlands. Department for Health Evidence, Radboud Institute for Health Sciences, Radboud university medical center, 6500 HB Nijmegen, The Netherlands. Center for Human Genetics, University Hospitals Leuven, KU Leuven, 3000 Leuven, Belgium. Department of Imaging and Pathology, KU Leuven, 3000 Leuven, Belgium. Oral and Maxillofacial Surgery, University Hospitals Leuven, 3000 Leuven, Belgium. Department of Neurosciences, Experimental Otorhinolaryngology, KU Leuven, 3000 Leuven, Belgium. Institute of Medical Biometry, Informatics and Epidemiology, University of Bonn, 53127 Bonn, Germany. Department of Human Genetics, KU Leuven, 3000 Leuven, Belgium. Department of Human Genetics, and Donders Institute for Brain, Cognition and Behaviour, Radboud university medical center, 6500 HB Nijmgen, The Netherlands. Orthodontics, University Hospitals KU Leuven, 3000 Leuven, Belgium. Institute of Human Genetics, University of Bonn, 53127 Bonn, Germany.</t>
  </si>
  <si>
    <t>Department of Bioengineering, Temple University, Philadelphia, PA 19122, USA. Department of Bioengineering, Temple University, Philadelphia, PA 19122, USA. Department of Bioengineering, Temple University, Philadelphia, PA 19122, USA. Cancer Biology Program, Fox Chase Cancer Center, Philadelphia, PA 19111, USA. Fels Research Institute for Cancer Biology and Molecular Biology, Temple University School of Medicine, Philadelphia, PA 19140, USA. Department of Bioengineering, Temple University, Philadelphia, PA 19122, USA. Department of Bioengineering, Temple University, Philadelphia, PA 19122, USA bojana.gligorijevic@temple.edu. Cancer Biology Program, Fox Chase Cancer Center, Philadelphia, PA 19111, USA.</t>
  </si>
  <si>
    <t>1Key Laboratory of Cancer Proteomics of Chinese Ministry of Health, Xiangya Hospital, Central South University, 87 Xiangya Road, Changsha, Hunan 410008 People's Republic of China.0000 0001 0379 7164grid.216417.7 2Hunan Engineering Laboratory for Structural Biology and Drug Design, Xiangya Hospital, Central South University, 87 Xiangya Road, Changsha, Hunan 410008 People's Republic of China.0000 0001 0379 7164grid.216417.7 3State Local Joint Engineering Laboratory for Anticancer Drugs, Xiangya Hospital, Central South University, 87 Xiangya Road, Changsha, Hunan 410008 People's Republic of China.0000 0001 0379 7164grid.216417.7 1Key Laboratory of Cancer Proteomics of Chinese Ministry of Health, Xiangya Hospital, Central South University, 87 Xiangya Road, Changsha, Hunan 410008 People's Republic of China.0000 0001 0379 7164grid.216417.7 2Hunan Engineering Laboratory for Structural Biology and Drug Design, Xiangya Hospital, Central South University, 87 Xiangya Road, Changsha, Hunan 410008 People's Republic of China.0000 0001 0379 7164grid.216417.7 3State Local Joint Engineering Laboratory for Anticancer Drugs, Xiangya Hospital, Central South University, 87 Xiangya Road, Changsha, Hunan 410008 People's Republic of China.0000 0001 0379 7164grid.216417.7 4National Clinical Research Center for Geriatric Disorders, Xiangya Hospital, Central South University, 88 Xiangya Road, Changsha, Hunan 410008 People's Republic of China.0000 0001 0379 7164grid.216417.7</t>
  </si>
  <si>
    <t>Division on Medical Oncology Hematology, Los Angeles Biomedical Research Institute at Harbor-UCLA Medical Center, Torrance, CA, USA. Division on Medical Oncology Hematology, Los Angeles Biomedical Research Institute at Harbor-UCLA Medical Center, Torrance, CA, USA. Department of Pathology, Harbor-UCLA Medical Center, Torrance, CA, USA. Department of Surgery, Harbor-UCLA Medical Center, Torrance, CA, USA; David Geffen School of Medicine at UCLA, Los Angeles, CA, USA. Department of Pathology, Harbor-UCLA Medical Center, Torrance, CA, USA; David Geffen School of Medicine at UCLA, Los Angeles, CA, USA. Division on Medical Oncology Hematology, Los Angeles Biomedical Research Institute at Harbor-UCLA Medical Center, Torrance, CA, USA; David Geffen School of Medicine at UCLA, Los Angeles, CA, USA; Jonsson Comprehensive Cancer Center, UCLA, Los Angeles, CA, USA. Electronic address: bdiaz@labiomed.org.</t>
  </si>
  <si>
    <t>Division of Biomedical Informatics and Personalized Medicine, Department of Medicine, University of Colorado School of Medicine, Aurora. Department of Epidemiology, Colorado School of Public Health, Aurora. Center for Genes, Environment and Health, National Jewish Health, Denver. Department of Biostatistics and Bioinformatics, Colorado School of Public Health, Aurora, CO, USA. Division of Biomedical Informatics and Personalized Medicine, Department of Medicine, University of Colorado School of Medicine, Aurora. Division of Biomedical Informatics and Personalized Medicine, Department of Medicine, University of Colorado School of Medicine, Aurora. Center for Genes, Environment and Health, National Jewish Health, Denver. Department of Biostatistics and Bioinformatics, Colorado School of Public Health, Aurora, CO, USA. Division of Biomedical Informatics and Personalized Medicine, Department of Medicine, University of Colorado School of Medicine, Aurora. Department of Biostatistics and Bioinformatics, Colorado School of Public Health, Aurora, CO, USA. Department of Epidemiology, Colorado School of Public Health, Aurora.</t>
  </si>
  <si>
    <t>The Second Clinical Medical College of Nanjing Medical University, Nanjing, China. Department of Oncology, Second Affiliated Hospital, Nanjing Medical University, Nanjing, China. Department of Oncology, Second Hospital of Nanjing, Nanjing, China. The Second Clinical Medical College of Nanjing Medical University, Nanjing, China. Department of Oncology, Second Affiliated Hospital, Nanjing Medical University, Nanjing, China. The Second Clinical Medical College of Nanjing Medical University, Nanjing, China. Department of Oncology, Second Affiliated Hospital, Nanjing Medical University, Nanjing, China. The Second Clinical Medical College of Nanjing Medical University, Nanjing, China. Department of Oncology, Second Affiliated Hospital, Nanjing Medical University, Nanjing, China. Department of Oncology, Second Affiliated Hospital, Nanjing Medical University, Nanjing, China. The Second Clinical Medical College of Nanjing Medical University, Nanjing, China. Department of Oncology, Second Affiliated Hospital, Nanjing Medical University, Nanjing, China.</t>
  </si>
  <si>
    <t>Division of Immunology and Rheumatology, Department of Medicine, Stanford University School of Medicine, Stanford, California, USA. Division of Immunology and Rheumatology, Department of Medicine, Stanford University School of Medicine, Stanford, California, USA. Division of Immunology and Rheumatology, Department of Medicine, Stanford University School of Medicine, Stanford, California, USA. Division of Rheumatology, Mayo Clinic College of Medicine, Rochester, Minnesota, USA. Division of Immunology and Rheumatology, Department of Medicine, Stanford University School of Medicine, Stanford, California, USA. Division of Immunology and Rheumatology, Department of Medicine, Stanford University School of Medicine, Stanford, California, USA. Division of Immunology and Rheumatology, Department of Medicine, Stanford University School of Medicine, Stanford, California, USA.</t>
  </si>
  <si>
    <t>Laboratory for Statistical Analysis, RIKEN Center for Integrative Medical Sciences, Yokohama, Japan. Faculty of Pharmacy, University of Sydney, Sydney, New South Wales, Australia. Laboratory for Statistical Analysis, RIKEN Center for Integrative Medical Sciences, Yokohama, Japan. Department of Genomic Medicine, Research Institute, National Cerebral and Cardiovascular Center, Osaka, Japan. Department of Bio-Informational Pharmacology, Medical Research Institute, Tokyo Medical and Dental University, Tokyo, Japan. Laboratory for Cardiovascular Diseases, RIKEN Center for Integrative Medical Sciences, Yokohama, Japan. Laboratory for Medical Genome Sciences, Medical Genome Center, National Center for Geriatrics and Gerontology, Obu, Japan. Broad Institute of Harvard and MIT, Cambridge, Massachusetts, USA. Cardiovascular Research Center, Massachusetts General Hospital, Boston, Massachusetts, USA. Department of Medical Research, Baerum Hospital, Vestre Viken Hospital Trust, Gjettum, Norway. Broad Institute of Harvard and MIT, Cambridge, Massachusetts, USA. Tohoku Medical Megabank Organization, Tohoku University, Sendai, Japan. Tohoku Medical Megabank Organization, Tohoku University, Sendai, Japan. Iwate Tohoku Medical Megabank Organization, Iwate Medical University, Iwate, Japan. Iwate Tohoku Medical Megabank Organization, Iwate Medical University, Iwate, Japan. Division of Epidemiology, Center for Public Health Sciences, National Cancer Center, Tokyo, Japan. Division of Epidemiology, Center for Public Health Sciences, National Cancer Center, Tokyo, Japan. Center for Public Health Sciences, National Cancer Center, Tokyo, Japan. Department of Preventive Medicine, Faculty of Medicine, Saga University, Saga, Japan. Department of Preventive Medicine, Nagoya University Graduate School of Medicine, Nagoya, Japan. Department of Preventive Medicine, Nagoya University Graduate School of Medicine, Nagoya, Japan. Division of Epidemiology and Prevention, Aichi Cancer Center Research Institute, Nagoya, Japan. Department of Epidemiology, Nagoya University Graduate School of Medicine, Nagoya, Japan. Department of Bio-Informational Pharmacology, Medical Research Institute, Tokyo Medical and Dental University, Tokyo, Japan. RIKEN Center for Integrative Medical Sciences, Yokohama, Japan. Laboratory for Cardiovascular Diseases, RIKEN Center for Integrative Medical Sciences, Yokohama, Japan. Laboratory for Statistical Analysis, RIKEN Center for Integrative Medical Sciences, Yokohama, Japan. Laboratory for Cardiovascular Diseases, RIKEN Center for Integrative Medical Sciences, Yokohama, Japan. Department of Human Genetics and Disease Diversity, Tokyo Medical and Dental University Graduate School of Medical and Dental Sciences, Tokyo, Japan.</t>
  </si>
  <si>
    <t>Department of Hepatobiliary Surgery, The Second Affiliated Hospital of Kunming Medical University, Kunming, China. Department of Hepatobiliary Surgery, The Second Affiliated Hospital of Kunming Medical University, Kunming, China. The Mental Health Center of Kunming Medical University, Kunming, China. Key Laboratory of Animal Models and Human Disease Mechanisms, Kunming Institute of Zoology, Chinese Academy of Sciences, Kunming, China. Department of Pathology, The Second Affiliated Hospital of Kunming Medical University, Kunming, China. Department of Hepatobiliary Surgery, The Second Affiliated Hospital of Kunming Medical University, Kunming, China. Department of Hepatobiliary Surgery, The Second Affiliated Hospital of Kunming Medical University, Kunming, China. Department of Gastroenterological Surgery, The Second Affiliated Hospital of Kunming Medical University, Kunming, China. Department of Gastroenterological Surgery, The Second Affiliated Hospital of Kunming Medical University, Kunming, China. Department of Hepatobiliary Surgery, The Second Affiliated Hospital of Kunming Medical University, Kunming, China. Deparment of Medical Oncology, The Second Affiliated Hospital of Kunming Medical University, Kunming, China. Department of Hepatobiliary Surgery, The Second Affiliated Hospital of Kunming Medical University, Kunming, China. Department of Hepatobiliary Surgery, The Second Affiliated Hospital of Kunming Medical University, Kunming, China. Department of Hepatobiliary Surgery, The Second Affiliated Hospital of Kunming Medical University, Kunming, China. Department of Hepatobiliary Surgery, The Second Affiliated Hospital of Kunming Medical University, Kunming, China. Department of Hepatobiliary Surgery, The Second Affiliated Hospital of Kunming Medical University, Kunming, China.</t>
  </si>
  <si>
    <t>Institute of Medical Science, Faculty of Medicine, University of Toronto, Toronto, Canada. Latner Thoracic Surgery Research Laboratories, Toronto General Research Institute, University Health Network, Toronto, Canada. Latner Thoracic Surgery Research Laboratories, Toronto General Research Institute, University Health Network, Toronto, Canada. Latner Thoracic Surgery Research Laboratories, Toronto General Research Institute, University Health Network, Toronto, Canada. Advanced Optical Microscopy Facility, UHN, Toronto, Canada. Institute of Medical Science, Faculty of Medicine, University of Toronto, Toronto, Canada. Keenan Research Centre for Biomedical Science, St. Michael's Hospital, Toronto, Canada. Institute of Medical Science, Faculty of Medicine, University of Toronto, Toronto, Canada. Sunnybrook Research Institute, Sunnybrook Health Sciences Centre, Toronto, Canada. Institute of Medical Science, Faculty of Medicine, University of Toronto, Toronto, Canada. Latner Thoracic Surgery Research Laboratories, Toronto General Research Institute, University Health Network, Toronto, Canada.</t>
  </si>
  <si>
    <t>Sanford Burnham Prebys Medical Discovery Institute, La Jolla, CA, USA. Department of Cell, Developmental &amp; Cancer Biology, Oregon Health &amp; Science University, Portland, OR, USA. Sanford Burnham Prebys Medical Discovery Institute, La Jolla, CA, USA. Department of Cell, Developmental &amp; Cancer Biology, Oregon Health &amp; Science University, Portland, OR, USA. Biomedical Sciences Graduate Program, University of California, San Diego, La Jolla, CA, USA. Sanford Burnham Prebys Medical Discovery Institute, La Jolla, CA, USA. Department of Medicine, Division of Endocrinology and Metabolism, University of California, San Diego, La Jolla, CA, USA. Sanford Burnham Prebys Medical Discovery Institute, La Jolla, CA, USA. Los Angeles Biomedical Research Institute at Harbor-UCLA Medical Center, Torrance, CA, USA. Sanford Burnham Prebys Medical Discovery Institute, La Jolla, CA, USA. Department of Cell, Developmental &amp; Cancer Biology, Oregon Health &amp; Science University, Portland, OR, USA. Department of Biomedical Engineering and Knight Cancer Institute, Oregon Health &amp; Science University, Portland, OR, USA.</t>
  </si>
  <si>
    <t>Department of Cell and Developmental Biology, School of Medicine, Anschutz Medical Campus, University of Colorado Denver, Aurora, CO 80045, USA. Department of Cell and Developmental Biology, School of Medicine, Anschutz Medical Campus, University of Colorado Denver, Aurora, CO 80045, USA. Department of Cell and Developmental Biology, School of Medicine, Anschutz Medical Campus, University of Colorado Denver, Aurora, CO 80045, USA. Department of Medicine/Division of Medical Oncology, School of Medicine, Anschutz Medical Campus, University of Colorado Denver, Aurora, CO 80045, USA. Department of Cell and Developmental Biology, School of Medicine, Anschutz Medical Campus, University of Colorado Denver, Aurora, CO 80045, USA Rytis.Prekeris@ucdenver.edu.</t>
  </si>
  <si>
    <t>MacFeeters Hamilton Centre for Neuro-Oncology Research, Princess Margaret Cancer Centre, University Health Network, Toronto, Ontario, Canada. MacFeeters Hamilton Centre for Neuro-Oncology Research, Princess Margaret Cancer Centre, University Health Network, Toronto, Ontario, Canada. MacFeeters Hamilton Centre for Neuro-Oncology Research, Princess Margaret Cancer Centre, University Health Network, Toronto, Ontario, Canada. Princess Margaret Cancer Centre, University Health Network, Toronto, Ontario, Canada. MacFeeters Hamilton Centre for Neuro-Oncology Research, Princess Margaret Cancer Centre, University Health Network, Toronto, Ontario, Canada. MacFeeters Hamilton Centre for Neuro-Oncology Research, Princess Margaret Cancer Centre, University Health Network, Toronto, Ontario, Canada. SPARC Biocentre, The Hospital for Sick Children, Toronto, Ontario, Canada. MacFeeters Hamilton Centre for Neuro-Oncology Research, Princess Margaret Cancer Centre, University Health Network, Toronto, Ontario, Canada. MacFeeters Hamilton Centre for Neuro-Oncology Research, Princess Margaret Cancer Centre, University Health Network, Toronto, Ontario, Canada. MacFeeters Hamilton Centre for Neuro-Oncology Research, Princess Margaret Cancer Centre, University Health Network, Toronto, Ontario, Canada. MacFeeters Hamilton Centre for Neuro-Oncology Research, Princess Margaret Cancer Centre, University Health Network, Toronto, Ontario, Canada. MacFeeters Hamilton Centre for Neuro-Oncology Research, Princess Margaret Cancer Centre, University Health Network, Toronto, Ontario, Canada. Princess Margaret Cancer Centre, University Health Network, Toronto, Ontario, Canada. Princess Margaret Cancer Centre, University Health Network, Toronto, Ontario, Canada. Princess Margaret Cancer Centre, University Health Network, Toronto, Ontario, Canada. MacFeeters Hamilton Centre for Neuro-Oncology Research, Princess Margaret Cancer Centre, University Health Network, Toronto, Ontario, Canada. MacFeeters Hamilton Centre for Neuro-Oncology Research, Princess Margaret Cancer Centre, University Health Network, Toronto, Ontario, Canada. MacFeeters Hamilton Centre for Neuro-Oncology Research, Princess Margaret Cancer Centre, University Health Network, Toronto, Ontario, Canada. Department of Neurosurgery, University Hospital of Cologne, Cologne Germany. Harvard Medical School, Boston, Massachusetts, USA. Broad Institute of MIT and Harvard, Cambridge, Massachusetts, USA. Department of Neurosurgery, Massachusetts General Hospital, Boston, Massachusetts, USA. Dana-Farber Cancer Institute, Boston, Massachusetts, USA. Harvard Medical School, Boston, Massachusetts, USA. Broad Institute of MIT and Harvard, Cambridge, Massachusetts, USA. Dana-Farber Cancer Institute, Boston, Massachusetts, USA. Department of Neurosurgery, Brigham and Women's Hospital, Boston, Massachusetts, USA. Harvard Medical School, Boston, Massachusetts, USA. Department of Neurosurgery, Brigham and Women's Hospital, Boston, Massachusetts, USA. Harvard Medical School, Boston, Massachusetts, USA. Broad Institute of MIT and Harvard, Cambridge, Massachusetts, USA. Dana-Farber Cancer Institute, Boston, Massachusetts, USA. Department of Neurosurgery, Brigham and Women's Hospital, Boston, Massachusetts, USA. Department of Medical Oncology, Dana-Farber Cancer Institute, Boston, Massachusetts, USA. Department of Neurosurgery, University Health Network, Toronto, Ontario, Canada. Department of Medicine (Neurology), and the Elizabeth Raab Neurofibromatosis Program, University of Toronto, Toronto, Ontario, Canada. Department of Science and Technology, Universita degli Studi del Sannio, Benevento, Italy. Department of Pathology and Cell Biology and Neurology, Columbia University, New York, New York, USA. Department of Pathology and Cell Biology and Neurology, Columbia University, New York, New York, USA. Princess Margaret Cancer Centre, University Health Network, Toronto, Ontario, Canada. Department of Medical Biophysics, University of Toronto, Toronto, Ontario, Canada. MacFeeters Hamilton Centre for Neuro-Oncology Research, Princess Margaret Cancer Centre, University Health Network, Toronto, Ontario, Canada. Princess Margaret Cancer Centre, University Health Network, Toronto, Ontario, Canada. Department of Medical Biophysics, University of Toronto, Toronto, Ontario, Canada. Department of Pathology, Maryland Anderson Cancer Center, Houston, Texas, USA. Department of Laboratory Medicine and Pathology, University of Toronto, Toronto, Ontario, Canada. MacFeeters Hamilton Centre for Neuro-Oncology Research, Princess Margaret Cancer Centre, University Health Network, Toronto, Ontario, Canada. Princess Margaret Cancer Centre, University Health Network, Toronto, Ontario, Canada. Department of Neurosurgery, University Health Network, Toronto, Ontario, Canada.</t>
  </si>
  <si>
    <t>Department of Oral and Maxillofacial Surgery, School of Dentistry, University Center of Para - CESUPA, Belem, Brazil; Department of Microbial Diseases, Eastman Dental Institute, University College London, London, England. Electronic address: Ribeiroalr@ig.com.br. Cell Culture Laboratory, Faculty of Dentistry, Federal University of Para, Belem, Brazil. School of Dentistry, Positivo University, Curitiba, Brazil. Cell Culture Laboratory, Faculty of Dentistry, Federal University of Para, Belem, Brazil. Cell Culture Laboratory, Faculty of Dentistry, Federal University of Para, Belem, Brazil. Department of Cell and Developmental Biology, Institute of Biomedical Sciences, University of Sao Paulo, Sao Paulo, Brazil. Cell Culture Laboratory, Faculty of Dentistry, Federal University of Para, Belem, Brazil. Department of Microbial Diseases, Eastman Dental Institute, University College London, London, England. Cell Culture Laboratory, Faculty of Dentistry, Federal University of Para, Belem, Brazil.</t>
  </si>
  <si>
    <t>Department of Cell Biology, University of Texas Southwestern Medical Center, Dallas, TX75390, USA nawal.bendris@utsouthwestern.edu sandra.schmid@utsouthwestern.edu. Department of Molecular Medicine, Veterinary Medical Center, Cornell University, Ithaca, NY14853, USA. Department of Cell Biology, University of Texas Southwestern Medical Center, Dallas, TX75390, USA. Department of Translational Molecular Pathology, University of Texas MD Anderson Cancer Center, Houston, TX77030, USA. Department of Translational Molecular Pathology, University of Texas MD Anderson Cancer Center, Houston, TX77030, USA Department of Pathology, Xuzhou Medical College, Province of Jiangsu, China. Simmons Cancer Center, Department of Pathology, University of Texas Southwestern Medical Center, Dallas, TX390, USA. Department of Cell Biology, University of Texas Southwestern Medical Center, Dallas, TX75390, USA nawal.bendris@utsouthwestern.edu sandra.schmid@utsouthwestern.edu.</t>
  </si>
  <si>
    <t>Department of Medicine, University of Chicago, Chicago, Illinois. Biological Sciences Collegiate Division, University of Chicago, Chicago, Illinois. Pritzker School of Medicine, University of Chicago, Chicago, Illinois. Department of Medicine, University of Chicago, Chicago, Illinois. rhuang@medicine.bsd.uchicago.edu.</t>
  </si>
  <si>
    <t>Regina Elena National Cancer Institute Rome, Rome, Italy. Regina Elena National Cancer Institute Rome, Rome, Italy. Regina Elena National Cancer Institute Rome, Rome, Italy. Regina Elena National Cancer Institute Rome, Rome, Italy. Regina Elena National Cancer Institute Rome, Rome, Italy. Regina Elena National Cancer Institute Rome, Rome, Italy. Regina Elena National Cancer Institute Rome, Rome, Italy. Section of Experimental Immunotherapy, Department of Haematology, Oncology and Molecular Medicine, Istituto Superiore di Sanita', Rome, Italy. Gynecologic Oncology Unit, Catholic University of Rome, Rome, Italy. Regina Elena National Cancer Institute Rome, Rome, Italy. Regina Elena National Cancer Institute Rome, Rome, Italy.</t>
  </si>
  <si>
    <t>Tumor Microenvironment and Metastasis Program, NCI Cancer Center, Sanford-Burnham Medical Research Institute, La Jolla, California, United States of America. Tumor Microenvironment and Metastasis Program, NCI Cancer Center, Sanford-Burnham Medical Research Institute, La Jolla, California, United States of America. Tumor Microenvironment and Metastasis Program, NCI Cancer Center, Sanford-Burnham Medical Research Institute, La Jolla, California, United States of America. Tumor Microenvironment and Metastasis Program, NCI Cancer Center, Sanford-Burnham Medical Research Institute, La Jolla, California, United States of America. Tumor Microenvironment and Metastasis Program, NCI Cancer Center, Sanford-Burnham Medical Research Institute, La Jolla, California, United States of America. Tumor Microenvironment and Metastasis Program, NCI Cancer Center, Sanford-Burnham Medical Research Institute, La Jolla, California, United States of America. Tumor Microenvironment and Metastasis Program, NCI Cancer Center, Sanford-Burnham Medical Research Institute, La Jolla, California, United States of America. Tumor Microenvironment and Metastasis Program, NCI Cancer Center, Sanford-Burnham Medical Research Institute, La Jolla, California, United States of America. Tumor Microenvironment and Metastasis Program, NCI Cancer Center, Sanford-Burnham Medical Research Institute, La Jolla, California, United States of America. Tumor Microenvironment and Metastasis Program, NCI Cancer Center, Sanford-Burnham Medical Research Institute, La Jolla, California, United States of America.</t>
  </si>
  <si>
    <t>Department of Neuroscience and Neuroscience Training Program, University of Wisconsin, Madison, WI 53706, USA. Department of Neuroscience and Neuroscience Training Program, University of Wisconsin, Madison, WI 53706, USA. Department of Neuroscience and Neuroscience Training Program, University of Wisconsin, Madison, WI 53706, USA. Department of Neuroscience and Neuroscience Training Program, University of Wisconsin, Madison, WI 53706, USA. Department of Neuroscience and Neuroscience Training Program, University of Wisconsin, Madison, WI 53706, USA tmgomez@wisc.edu.</t>
  </si>
  <si>
    <t>Department of Scientific and Technological Research DICTUS, University of Sonora, Hermosillo, Mexico. Electronic address: a.valenzuela.iglesias@gmail.com. Department of Anatomy and Structural Biology, Albert Einstein College of Medicine, Yeshiva University, Bronx, NY, United States; Gruss Lipper Biophotonics Center, Albert Einstein College of Medicine, Yeshiva University, Bronx, NY, United States. Department of Anatomy and Structural Biology, Albert Einstein College of Medicine, Yeshiva University, Bronx, NY, United States. Department of Bioengineering, University of Pittsburgh, Pittsburgh, PA, United States. Department of Scientific and Technological Research DICTUS, University of Sonora, Hermosillo, Mexico. Department of Bioengineering, University of Pittsburgh, Pittsburgh, PA, United States; Department of Pathology, University of Pittsburgh, Pittsburgh, PA, United States. Department of Anatomy and Structural Biology, Albert Einstein College of Medicine, Yeshiva University, Bronx, NY, United States; Gruss Lipper Biophotonics Center, Albert Einstein College of Medicine, Yeshiva University, Bronx, NY, United States. Electronic address: john.condeelis@einstein.yu.edu. Department of Anatomy and Structural Biology, Albert Einstein College of Medicine, Yeshiva University, Bronx, NY, United States; Gruss Lipper Biophotonics Center, Albert Einstein College of Medicine, Yeshiva University, Bronx, NY, United States. Electronic address: jose-javier.bravo@einstein.yu.edu.</t>
  </si>
  <si>
    <t>Institute of Hansen's Disease, College of Medicine, The Catholic University of Korea, Seoul, Korea. Department of Pathology, College of Medicine, The Catholic University of Korea, Seoul, Korea. Institute of Hansen's Disease, College of Medicine, The Catholic University of Korea, Seoul, Korea. Department of Pathology, College of Medicine, The Catholic University of Korea, Seoul, Korea. Institute of Hansen's Disease, College of Medicine, The Catholic University of Korea, Seoul, Korea. Department of Pathology, College of Medicine, The Catholic University of Korea, Seoul, Korea. Institute of Hansen's Disease, College of Medicine, The Catholic University of Korea, Seoul, Korea. Department of Pathology, College of Medicine, The Catholic University of Korea, Seoul, Korea. JK Plastic Surgery Center, Gangnam-gu, Seoul, Korea. JK Plastic Surgery Center, Gangnam-gu, Seoul, Korea. Institute of Hansen's Disease, College of Medicine, The Catholic University of Korea, Seoul, Korea. Department of Pathology, College of Medicine, The Catholic University of Korea, Seoul, Korea. Institute of Hansen's Disease, College of Medicine, The Catholic University of Korea, Seoul, Korea. Department of Pathology, College of Medicine, The Catholic University of Korea, Seoul, Korea.</t>
  </si>
  <si>
    <t>Department of Visceral Surgery, University Medical Center Freiburg, Freiburg, Germany. Spemann Graduate School of Biology and Medicine (SGBM), Albert-Ludwigs-University Freiburg, Freiburg, Germany. Faculty of Biology, Albert-Ludwigs-University Freiburg, Freiburg, Germany. Division of Vascular Oncology and Metastasis, German Cancer Research Center (DKFZ-ZMBH Alliance), Heidelberg, Germany. Department of Experimental Medicine I, Nikolaus-Fiebiger-Center for Molecular Medicine, University Erlangen-Nurnberg, Erlangen, Germany. Department of Experimental Medicine I, Nikolaus-Fiebiger-Center for Molecular Medicine, University Erlangen-Nurnberg, Erlangen, Germany. Department of Experimental Medicine I, Nikolaus-Fiebiger-Center for Molecular Medicine, University Erlangen-Nurnberg, Erlangen, Germany. Department of Experimental Medicine I, Nikolaus-Fiebiger-Center for Molecular Medicine, University Erlangen-Nurnberg, Erlangen, Germany.</t>
  </si>
  <si>
    <t>Institute of Medical Science, University of Toronto, Toronto, ON M5S 1A8, Canada Latner Thoracic Surgery Research Laboratories, Toronto General Research Institute, University Health Network, Toronto, ON M5G 1L7, Canada. Latner Thoracic Surgery Research Laboratories, Toronto General Research Institute, University Health Network, Toronto, ON M5G 1L7, Canada. Institute of Medical Science, University of Toronto, Toronto, ON M5S 1A8, Canada Department of Surgery, University of Toronto, Toronto, ON M5S 1A8, Canada. Institute of Medical Science, University of Toronto, Toronto, ON M5S 1A8, Canada Department of Laboratory Medicine and Pathobiology, Faculty of Medicine, University of Toronto, Toronto, ON M5S 1A8, Canada. Institute of Medical Science, University of Toronto, Toronto, ON M5S 1A8, Canada Latner Thoracic Surgery Research Laboratories, Toronto General Research Institute, University Health Network, Toronto, ON M5G 1L7, Canada Department of Surgery, University of Toronto, Toronto, ON M5S 1A8, Canada mingyao.liu@utoronto.ca.</t>
  </si>
  <si>
    <t>Institut National de la Sante et de la Recherche Medicale, U1053, F-33076 Bordeaux, France Universite de Bordeaux, F-33076 Bordeaux, France. Institut National de la Sante et de la Recherche Medicale, U1053, F-33076 Bordeaux, France Universite de Bordeaux, F-33076 Bordeaux, France. National Heart and Lung Institute, Imperial College London, London SW7 2AZ, England, UK. Institut National de la Sante et de la Recherche Medicale, U1053, F-33076 Bordeaux, France Universite de Bordeaux, F-33076 Bordeaux, France. Institut National de la Sante et de la Recherche Medicale, U1053, F-33076 Bordeaux, France Universite de Bordeaux, F-33076 Bordeaux, France. Institut National de la Sante et de la Recherche Medicale, U1053, F-33076 Bordeaux, France Universite de Bordeaux, F-33076 Bordeaux, France. Institut National de la Sante et de la Recherche Medicale, U1085, Institut de Recherche sur la Sante l'Environnement et le Travail (IRSET), Universite de Rennes 1, 35043 Rennes, France. Institut National de la Sante et de la Recherche Medicale, U1085, Institut de Recherche sur la Sante l'Environnement et le Travail (IRSET), Universite de Rennes 1, 35043 Rennes, France. Universites Montpellier 2 et 1, Centre de Recherche de Biochimie Macromoleculaire, Centre National de la Recherche Scientifique, UMR 5237, 34293 Montpellier, France. Institut National de la Sante et de la Recherche Medicale, U1053, F-33076 Bordeaux, France Universite de Bordeaux, F-33076 Bordeaux, France. Institut National de la Sante et de la Recherche Medicale, U1053, F-33076 Bordeaux, France Universite de Bordeaux, F-33076 Bordeaux, France violaine.moreau@inserm.fr frederic.saltel@inserm.fr. Institut National de la Sante et de la Recherche Medicale, U1053, F-33076 Bordeaux, France Universite de Bordeaux, F-33076 Bordeaux, France violaine.moreau@inserm.fr frederic.saltel@inserm.fr.</t>
  </si>
  <si>
    <t>Department of Obstetrics and Gynecology, Peking Union Medical College Hospital, Peking Union Medical College, Chinese Academy of Medical Sciences, Beijing 100730, China. Department of Obstetrics and Gynecology, Peking Union Medical College Hospital, Peking Union Medical College, Chinese Academy of Medical Sciences, Beijing 100730, China. Email: yangjianqiu01@163.com. Department of Obstetrics and Gynecology, Peking Union Medical College Hospital, Peking Union Medical College, Chinese Academy of Medical Sciences, Beijing 100730, China. Department of Obstetrics and Gynecology, Peking Union Medical College Hospital, Peking Union Medical College, Chinese Academy of Medical Sciences, Beijing 100730, China.</t>
  </si>
  <si>
    <t>Cancer Center, Tumor Microenvironment and Metastasis Program, Sanford-Burnham Medical Research Institute, La Jolla, California, United States of America. Cancer Center, Tumor Microenvironment and Metastasis Program, Sanford-Burnham Medical Research Institute, La Jolla, California, United States of America. Cancer Center, Tumor Microenvironment and Metastasis Program, Sanford-Burnham Medical Research Institute, La Jolla, California, United States of America. La Trobe Institute for Molecular Science, La Trobe University, Victoria, Australia. Cancer Center, Tumor Microenvironment and Metastasis Program, Sanford-Burnham Medical Research Institute, La Jolla, California, United States of America. Cancer Center, Tumor Microenvironment and Metastasis Program, Sanford-Burnham Medical Research Institute, La Jolla, California, United States of America.</t>
  </si>
  <si>
    <t>Department of Surgery, The University of Melbourne, The Royal Melbourne Hospital, Parkville, Victoria 3052, Australia. Department of Surgery, The University of Melbourne, The Royal Melbourne Hospital, Parkville, Victoria 3052, Australia. Department of Surgery, The University of Melbourne, The Royal Melbourne Hospital, Parkville, Victoria 3052, Australia. Department of Biochemistry, La Trobe Institute of Molecular Sciences, La Trobe University, Bundoora, Victoria 3086, Australia. Department of Neurosurgery, The Royal Melbourne Hospital, Parkville, Victoria 3050, Australia. Department of Biochemistry, La Trobe Institute of Molecular Sciences, La Trobe University, Bundoora, Victoria 3086, Australia.</t>
  </si>
  <si>
    <t>The Institute of Human Genetics, University of Bonn, and the Department of Genomics, Life and Brain Center, Bonn, Germany. The Institute of Human Genetics, University of Bonn, and the Department of Genomics, Life and Brain Center, Bonn, Germany. The Department of Biomedicine, Human Genetics, and Centre for Integrative Sequencing, iSEQ, Aarhus University, the The Lundbeck Foundation Initiative for Integrative Psychiatric Research, iPSYCH, Aarhus, and Copenhagen, Denmark, and the Department of Genomics Mathematics, University of Bonn, Germany. The Institute of Human Genetics, University of Bonn, and the Department of Genomics, Life and Brain Center, Bonn, Germany. The Section of Neonatal Screening and Hormones, Statens Serum Institute, Copenhagen, Denmark. The Department of Medical Genetics, University Medical Centre Utrecht, Utrecht, the Netherlands. The Department of Medical Genetics, University Medical Centre Utrecht, Utrecht, the Netherlands. The Institute of Human Genetics, University of Bonn, and the Department of Genomics, Life and Brain Center, Bonn, Germany. The Institute of Human Genetics, University of Bonn, and the Department of Genomics, Life and Brain Center, Bonn, Germany. The Institute of Human Genetics, University of Bonn, the Department of Genomics, Life and Brain Center, Bonn, Germany, and the Division of Medical Genetics, University Hospital Basel and Department of Biomedicine, University of Basel, Switzerland. The Institute of Human Genetics, University of Bonn, the Department of Genomics, Life and Brain Center, Bonn, Germany, and the Division of Medical Genetics, University Hospital Basel and Department of Biomedicine, University of Basel, Switzerland. The Department of Psychiatry, University of Bonn, Germany. The Department of Psychiatry, University of Bonn, Germany. The Department of Psychiatry, University of Halle-Wittenberg, Halle, Germany. The Center for Neurobehavioral Genetics, University of California Los Angeles, USA and the Rudolf Magnus Institute of Neuroscience, Department of Psychiatry, University Medical Center, Utrecht, the Netherlands. The Institute of Medical Informatics, Biometry and Epidemiology, University Duisburg-Essen, Essen, Germany. The Lundbeck Foundation Initiative for Integrative Psychiatric Research, iPSYCH, Aarhus and Copenhagen, the National Centre for Register-based Research, Aarhus University, Aarhus, Denmark. The Department of Biomedicine, Human Genetics, and Centre for Integrative Sequencing, iSEQ, Aarhus University, the The Lundbeck Foundation Initiative for Integrative Psychiatric Research, iPSYCH, Aarhus and Copenhagen, and the Centre for Psychiatric Research, Aarhus University Hospital, Risskov, Denmark. The Section of Neonatal Screening and Hormones, Statens Serum Institute, Copenhagen, Denmark. Department of Genetic Epidemiology in Psychiatry, Central Institute of Mental Health, Medical Faculty Mannheim, University of Heidelberg, Germany. The Department of Genetic Epidemiology in Psychiatry, Central Institute of Mental Health, Medical Faculty Mannheim, University of Heidelberg, Germany. The Department of Genetic Epidemiology in Psychiatry, Central Institute of Mental Health, Medical Faculty Mannheim, University of Heidelberg, Germany. The Institute of Molecular Psychiatry, University of Bonn, Germany. The Institute of Human Genetics, University of Bonn, and the Department of Genomics, Life and Brain Center, Bonn, Germany. The Institute of Molecular Psychiatry, University of Bonn, Germany. The Institute of Human Genetics, University of Bonn, the Department of Genomics, Life and Brain Center, Bonn, the Institute of Neuroscience and Medicine INM-1, Research Center Juelich, Germany and the Division of Medical Genetics, University Hospital Basel and Department of Biomedicine, University of Basel, Switzerland.</t>
  </si>
  <si>
    <t>INSERM; Physiopathologie du cancer du foie; U1053; Bordeaux, France; Univ. Bordeaux; Physiopathologie du cancer du foie; U1053; Bordeaux, France. INSERM; Physiopathologie du cancer du foie; U1053; Bordeaux, France; Univ. Bordeaux; Physiopathologie du cancer du foie; U1053; Bordeaux, France. INSERM; Physiopathologie du cancer du foie; U1053; Bordeaux, France; Univ. Bordeaux; Physiopathologie du cancer du foie; U1053; Bordeaux, France. INSERM; Physiopathologie du cancer du foie; U1053; Bordeaux, France; Univ. Bordeaux; Physiopathologie du cancer du foie; U1053; Bordeaux, France. INSERM; Physiopathologie du cancer du foie; U1053; Bordeaux, France; Univ. Bordeaux; Physiopathologie du cancer du foie; U1053; Bordeaux, France. INSERM; Physiopathologie du cancer du foie; U1053; Bordeaux, France; Univ. Bordeaux; Physiopathologie du cancer du foie; U1053; Bordeaux, France. INSERM; Physiopathologie du cancer du foie; U1053; Bordeaux, France; Univ. Bordeaux; Physiopathologie du cancer du foie; U1053; Bordeaux, France.</t>
  </si>
  <si>
    <t>Department of Cancer Biology, Wake Forest Comprehensive Cancer Center, Wake Forest School of Medicine, Winston-Salem, North Carolina.</t>
  </si>
  <si>
    <t>David H. Koch Institute for Integrative Cancer Research, Department of Biology, Massachusetts Institute of Technology, Cambridge, Massachusetts 02139, USA.</t>
  </si>
  <si>
    <t>Children's Hospital and Institutes of Biomedical Sciences, Fudan University, Shanghai, China.</t>
  </si>
  <si>
    <t>Department of Anatomy and Structural Biology, Albert Einstein College of Medicine, Bronx, NY 10461, USA; Gruss Lipper Biophotonics Center, Albert Einstein College of Medicine, Bronx, NY 10461, USA. Electronic address: ved.sharma@einstein.yu.edu.</t>
  </si>
  <si>
    <t>Department of Biomedicine, Aarhus University, Aarhus, Denmark. aln@hum-gen.au.dk.</t>
  </si>
  <si>
    <t>Laboratory of Cell and Tissue Biology, Institute for Advanced Medical Research, School of Medicine, Keio University, Shinjuku-ku, Tokyo 160-8582, Japan. oikawa@z8.keio.jp</t>
  </si>
  <si>
    <t>Department of Surgery, The University of Melbourne, Level 5, Clinical Sciences Building, The Royal Melbourne Hospital, Parkville, Victoria 3052, Australia. stanley.stylli@mh.org.au</t>
  </si>
  <si>
    <t>INSERM, U1053, F-33076 Bordeaux, France.</t>
  </si>
  <si>
    <t>Department of Immunology and Microbial Science, The Scripps Research Institute, 10550 N. Torrey Pines Road, La Jolla, CA 92037, USA. dgianni@scripps.edu</t>
  </si>
  <si>
    <t>Department of Pharmacology, School of Medicine, University of California, San Diego, 9500 Gilman Drive, La Jolla, CA 92093-0636, USA.</t>
  </si>
  <si>
    <t>Department of Cancer Biology, Wake Forest Comprehensive Cancer Center, Wake Forest School of Medicine, Winston-Salem, North Carolina 27157, USA.</t>
  </si>
  <si>
    <t>Department of Biochemistry &amp; Molecular Biology, University of Southern California, Los Angeles, CA, USA. baniwal@usc.edu</t>
  </si>
  <si>
    <t>Department of Cell Biology and Cell Dynamics Program, University of Massachusetts Medical School, Worcester, Massachusetts, USA.</t>
  </si>
  <si>
    <t>INSERM, U744, Universite de Lille 2, Institut Pasteur de Lille, BP 245, 1, rue du professeur Calmette, F-59019 Lille Cedex, France.</t>
  </si>
  <si>
    <t>Department of Immunology and Microbial Science, The Scripps Research Institute, La Jolla, CA 92037, USA.</t>
  </si>
  <si>
    <t>Tumor Microenvironment Program, Burnham Institute for Medical Research, La Jolla, CA 92037, USA.</t>
  </si>
  <si>
    <t>Department of Cancer Biology, Vanderbilt University Medical Center, Nashville, TN 37232, USA. alissa.weaver@vanderbilt.edu</t>
  </si>
  <si>
    <t>Department of Surgery, University of Melbourne, Level 5, Clinical Sciences Building, Royal Melbourne Hospital, Parkville, Victoria 3052, Australia.</t>
  </si>
  <si>
    <t>Department of Cell Biology and Oncology, Consorzio Mario Negri Sud, Via Nazionale, Santa Maria, Imbaro, Chieti, Italy. crimaldi@negrisud.it</t>
  </si>
  <si>
    <t>Department of Biomolecular Mechanisms, Max-Planck-Institute for Medical Research, Heidelberg, Germany.</t>
  </si>
  <si>
    <t>Burnham Institute for Medical Research, Tumor Microenvironment Program, La Jolla, CA 92037, USA.</t>
  </si>
  <si>
    <t>Department of Psychological Medicine, Cardiff University School of Medicine, Heath Park, Cardiff, United Kingdom.</t>
  </si>
  <si>
    <t>The Van Andel Research Institute, Grand Rapids, Michigan 49505, USA.</t>
  </si>
  <si>
    <t>Elan Pharmaceuticals, 1000 Gateway Boulevard, South San Francisco, CA 94080, USA.</t>
  </si>
  <si>
    <t>Van Andel Research Institute, Grand Rapids, Michigan 49503, USA.</t>
  </si>
  <si>
    <t>Van Andel Research Institute, 333 Bostwick, Grand Rapids, MI 49503, USA. Sara.Courtneidge@vai.org</t>
  </si>
  <si>
    <t>https://www.ncbi.nlm.nih.gov/pubmed/33994260/</t>
  </si>
  <si>
    <t>https://www.ncbi.nlm.nih.gov/pubmed/33025139/</t>
  </si>
  <si>
    <t>https://www.ncbi.nlm.nih.gov/pubmed/33773637/</t>
  </si>
  <si>
    <t>https://www.ncbi.nlm.nih.gov/pubmed/33073888/</t>
  </si>
  <si>
    <t>https://www.ncbi.nlm.nih.gov/pubmed/32229309/</t>
  </si>
  <si>
    <t>https://www.ncbi.nlm.nih.gov/pubmed/33143131/</t>
  </si>
  <si>
    <t>https://www.ncbi.nlm.nih.gov/pubmed/31254281/</t>
  </si>
  <si>
    <t>https://www.ncbi.nlm.nih.gov/pubmed/31813546/</t>
  </si>
  <si>
    <t>https://www.ncbi.nlm.nih.gov/pubmed/31865373/</t>
  </si>
  <si>
    <t>https://www.ncbi.nlm.nih.gov/pubmed/31999741/</t>
  </si>
  <si>
    <t>https://www.ncbi.nlm.nih.gov/pubmed/31161239/</t>
  </si>
  <si>
    <t>https://www.ncbi.nlm.nih.gov/pubmed/32321993/</t>
  </si>
  <si>
    <t>https://www.ncbi.nlm.nih.gov/pubmed/32673397/</t>
  </si>
  <si>
    <t>https://www.ncbi.nlm.nih.gov/pubmed/32719429/</t>
  </si>
  <si>
    <t>https://www.ncbi.nlm.nih.gov/pubmed/32517579/</t>
  </si>
  <si>
    <t>https://www.ncbi.nlm.nih.gov/pubmed/32884116/</t>
  </si>
  <si>
    <t>https://www.ncbi.nlm.nih.gov/pubmed/31817908/</t>
  </si>
  <si>
    <t>https://www.ncbi.nlm.nih.gov/pubmed/31533971/</t>
  </si>
  <si>
    <t>https://www.ncbi.nlm.nih.gov/pubmed/31462944/</t>
  </si>
  <si>
    <t>https://www.ncbi.nlm.nih.gov/pubmed/30439350/</t>
  </si>
  <si>
    <t>https://www.ncbi.nlm.nih.gov/pubmed/29461653/</t>
  </si>
  <si>
    <t>https://www.ncbi.nlm.nih.gov/pubmed/29734178/</t>
  </si>
  <si>
    <t>https://www.ncbi.nlm.nih.gov/pubmed/28737753/</t>
  </si>
  <si>
    <t>https://www.ncbi.nlm.nih.gov/pubmed/28416822/</t>
  </si>
  <si>
    <t>https://www.ncbi.nlm.nih.gov/pubmed/28390157/</t>
  </si>
  <si>
    <t>https://www.ncbi.nlm.nih.gov/pubmed/27909076/</t>
  </si>
  <si>
    <t>https://www.ncbi.nlm.nih.gov/pubmed/27835612/</t>
  </si>
  <si>
    <t>https://www.ncbi.nlm.nih.gov/pubmed/27802184/</t>
  </si>
  <si>
    <t>https://www.ncbi.nlm.nih.gov/pubmed/27789576/</t>
  </si>
  <si>
    <t>https://www.ncbi.nlm.nih.gov/pubmed/27723760/</t>
  </si>
  <si>
    <t>https://www.ncbi.nlm.nih.gov/pubmed/27554376/</t>
  </si>
  <si>
    <t>https://www.ncbi.nlm.nih.gov/pubmed/27278018/</t>
  </si>
  <si>
    <t>https://www.ncbi.nlm.nih.gov/pubmed/26873729/</t>
  </si>
  <si>
    <t>https://www.ncbi.nlm.nih.gov/pubmed/26522724/</t>
  </si>
  <si>
    <t>https://www.ncbi.nlm.nih.gov/pubmed/25826475/</t>
  </si>
  <si>
    <t>https://www.ncbi.nlm.nih.gov/pubmed/25564649/</t>
  </si>
  <si>
    <t>https://www.ncbi.nlm.nih.gov/pubmed/25613364/</t>
  </si>
  <si>
    <t>https://www.ncbi.nlm.nih.gov/pubmed/25959440/</t>
  </si>
  <si>
    <t>https://www.ncbi.nlm.nih.gov/pubmed/26334100/</t>
  </si>
  <si>
    <t>https://www.ncbi.nlm.nih.gov/pubmed/26446840/</t>
  </si>
  <si>
    <t>https://www.ncbi.nlm.nih.gov/pubmed/25422375/</t>
  </si>
  <si>
    <t>https://www.ncbi.nlm.nih.gov/pubmed/25327731/</t>
  </si>
  <si>
    <t>https://www.ncbi.nlm.nih.gov/pubmed/25259869/</t>
  </si>
  <si>
    <t>https://www.ncbi.nlm.nih.gov/pubmed/24993883/</t>
  </si>
  <si>
    <t>https://www.ncbi.nlm.nih.gov/pubmed/24936775/</t>
  </si>
  <si>
    <t>https://www.ncbi.nlm.nih.gov/pubmed/24840388/</t>
  </si>
  <si>
    <t>https://www.ncbi.nlm.nih.gov/pubmed/24174371/</t>
  </si>
  <si>
    <t>https://www.ncbi.nlm.nih.gov/pubmed/23873940/</t>
  </si>
  <si>
    <t>https://www.ncbi.nlm.nih.gov/pubmed/23544093/</t>
  </si>
  <si>
    <t>https://www.ncbi.nlm.nih.gov/pubmed/24206842/</t>
  </si>
  <si>
    <t>https://www.ncbi.nlm.nih.gov/pubmed/24004954/</t>
  </si>
  <si>
    <t>https://www.ncbi.nlm.nih.gov/pubmed/22584907/</t>
  </si>
  <si>
    <t>https://www.ncbi.nlm.nih.gov/pubmed/22249020/</t>
  </si>
  <si>
    <t>https://www.ncbi.nlm.nih.gov/pubmed/22114353/</t>
  </si>
  <si>
    <t>https://www.ncbi.nlm.nih.gov/pubmed/20609497/</t>
  </si>
  <si>
    <t>https://www.ncbi.nlm.nih.gov/pubmed/21397860/</t>
  </si>
  <si>
    <t>https://www.ncbi.nlm.nih.gov/pubmed/22021214/</t>
  </si>
  <si>
    <t>https://www.ncbi.nlm.nih.gov/pubmed/20863401/</t>
  </si>
  <si>
    <t>https://www.ncbi.nlm.nih.gov/pubmed/20309963/</t>
  </si>
  <si>
    <t>https://www.ncbi.nlm.nih.gov/pubmed/19837132/</t>
  </si>
  <si>
    <t>https://www.ncbi.nlm.nih.gov/pubmed/19755710/</t>
  </si>
  <si>
    <t>https://www.ncbi.nlm.nih.gov/pubmed/19755709/</t>
  </si>
  <si>
    <t>https://www.ncbi.nlm.nih.gov/pubmed/19755707/</t>
  </si>
  <si>
    <t>https://www.ncbi.nlm.nih.gov/pubmed/19596797/</t>
  </si>
  <si>
    <t>https://www.ncbi.nlm.nih.gov/pubmed/19540230/</t>
  </si>
  <si>
    <t>https://www.ncbi.nlm.nih.gov/pubmed/19464300/</t>
  </si>
  <si>
    <t>https://www.ncbi.nlm.nih.gov/pubmed/18417249/</t>
  </si>
  <si>
    <t>https://www.ncbi.nlm.nih.gov/pubmed/17440933/</t>
  </si>
  <si>
    <t>https://www.ncbi.nlm.nih.gov/pubmed/16869750/</t>
  </si>
  <si>
    <t>https://www.ncbi.nlm.nih.gov/pubmed/15710903/</t>
  </si>
  <si>
    <t>https://www.ncbi.nlm.nih.gov/pubmed/15710328/</t>
  </si>
  <si>
    <t>https://www.ncbi.nlm.nih.gov/pubmed/12546647/</t>
  </si>
  <si>
    <t>['Australia', 'Europe', 'Genetic Predisposition to Disease/*epidemiology/genetics', '*Genome-Wide Association Study', 'Humans', 'Magnetic Resonance Imaging', 'Stroke, Lacunar/diagnosis/*epidemiology/*genetics', 'United States']</t>
  </si>
  <si>
    <t>['Adaptor Proteins, Vesicular Transport/metabolism', 'Binding Sites/genetics', 'Breast Neoplasms/*metabolism/*pathology', 'Carcinogenesis/*genetics', 'Cell Cycle Proteins/genetics/*metabolism', 'Cell Movement/genetics', 'Disease Progression', 'Female', 'HEK293 Cells', 'HeLa Cells', 'Humans', 'Integrin beta1/*metabolism', 'MCF-7 Cells', 'Microtubule-Associated Proteins/genetics/*metabolism', 'Neoplasm Invasiveness/genetics', 'Pilot Projects', 'Podosomes/*metabolism', 'Protein Binding/genetics', 'RNA, Circular/genetics/*metabolism', 'Transfection']</t>
  </si>
  <si>
    <t>['Adaptor Proteins, Signal Transducing/*metabolism', 'Adaptor Proteins, Vesicular Transport/*metabolism', '*Cell Differentiation', '*Cell Movement', '*Homeostasis', 'Humans', 'Podosomes/*physiology', 'Signal Transduction']</t>
  </si>
  <si>
    <t>['Adaptor Proteins, Vesicular Transport/*metabolism', 'Cell Line, Tumor', 'Cell Movement/drug effects', 'Humans', 'Laminin/metabolism/*pharmacology', 'Male', 'Neoplasm Invasiveness/pathology', 'Podosomes/*drug effects', 'Prostatic Neoplasms/*drug therapy/metabolism', 'Proteolysis/drug effects', 'Reactive Oxygen Species/*metabolism']</t>
  </si>
  <si>
    <t>['Adaptor Proteins, Vesicular Transport/metabolism', 'Cardiac Myosins/metabolism', 'Cell Line, Tumor', '*Cell Movement', 'Gelatin/metabolism', 'HEK293 Cells', 'Head and Neck Neoplasms/*enzymology/*pathology', 'Humans', 'Matrix Metalloproteinases, Membrane-Associated/*metabolism', 'Myosin Light Chains/metabolism', 'Neoplasm Invasiveness', 'Phosphorylation', 'Phosphotyrosine/metabolism', 'Podosomes/*pathology', 'Protein Binding', 'Receptor, Platelet-Derived Growth Factor alpha/metabolism', 'Signal Transduction', 'cdc42 GTP-Binding Protein/metabolism', 'rho GTP-Binding Proteins/metabolism', 'src-Family Kinases/metabolism']</t>
  </si>
  <si>
    <t>['Actin Cytoskeleton/genetics', 'Adaptor Proteins, Vesicular Transport/genetics', 'Animals', 'Cell Cycle Proteins/*genetics', 'Cell Movement/genetics', 'Cells, Cultured', 'Endothelial Cells/metabolism', 'Extracellular Matrix/genetics', 'Humans', 'Morphogenesis/genetics', 'Neovascularization, Physiologic/*genetics', 'Podosomes/genetics', 'Septins/*genetics']</t>
  </si>
  <si>
    <t>['Adaptor Proteins, Vesicular Transport/chemistry/*genetics', 'Carcinoma/*genetics/metabolism/pathology', 'Cell Line, Tumor', 'Cell Movement/genetics', 'Cortactin/genetics', 'Fibroblasts/metabolism/pathology', 'Gelatin/genetics/metabolism', 'Gene Expression Regulation, Neoplastic/genetics', 'Humans', 'Male', 'Mutation/genetics', 'Phosphorylation', 'Podosomes/genetics', 'Prostatic Neoplasms/*genetics/metabolism/pathology', 'Protein Interaction Domains and Motifs/genetics', 'src Homology Domains/genetics', 'src-Family Kinases/*genetics']</t>
  </si>
  <si>
    <t>['Central Nervous System Diseases/*genetics/*pathology', 'Genetic Predisposition to Disease', 'Humans', 'Neurofibromatosis 2/*complications/*pathology']</t>
  </si>
  <si>
    <t>['Adaptor Proteins, Vesicular Transport/genetics/*metabolism', 'Biotinylation/*methods', 'Carbon-Nitrogen Ligases/genetics/metabolism', 'Cell Line, Tumor', 'Escherichia coli Proteins/genetics/metabolism', 'Humans', 'Mass Spectrometry/methods', 'Podosomes/*metabolism', 'Protein Binding', 'Protein Interaction Maps', 'Proteomics/*methods', 'Recombinant Fusion Proteins/genetics/metabolism', 'Repressor Proteins/genetics/metabolism']</t>
  </si>
  <si>
    <t>['Actins/metabolism', 'Adaptor Proteins, Vesicular Transport/*metabolism', 'Breast Neoplasms/metabolism', 'Cell Line, Tumor', 'Cell Polarity/physiology', 'Collagen/metabolism', 'Female', 'Guanine Nucleotide Exchange Factors/*metabolism', 'Humans', 'Podosomes/*metabolism', 'Signal Transduction/*physiology', 'Transfection/methods', 'cdc42 GTP-Binding Protein/*metabolism', 'rho GTP-Binding Proteins/metabolism']</t>
  </si>
  <si>
    <t>['Adult', 'CCCTC-Binding Factor/metabolism', 'Cell Cycle Checkpoints/genetics', 'Cell Death/genetics', 'Cell Line', 'Cell Movement/*genetics', 'Cell Proliferation/genetics', 'Female', 'Humans', 'Placenta/*pathology', 'Pre-Eclampsia/*genetics/pathology', 'Pregnancy', 'Promoter Regions, Genetic/genetics', 'Protein Binding', 'RNA, Long Noncoding/genetics/*metabolism', 'Receptors, CCR7/metabolism', 'Subcellular Fractions/metabolism', 'Transcription, Genetic', 'Trophoblasts/*metabolism/*pathology', 'Up-Regulation/genetics']</t>
  </si>
  <si>
    <t>['Aged', 'Brain/diagnostic imaging/*pathology', 'Cerebral Small Vessel Diseases/diagnostic imaging/*genetics/*pathology', 'Female', 'Genetic Predisposition to Disease/*genetics', 'Genome-Wide Association Study', 'Humans', 'Male', 'Middle Aged', 'White Matter/diagnostic imaging/*pathology']</t>
  </si>
  <si>
    <t>['Adaptor Proteins, Vesicular Transport/metabolism', 'Carcinoma, Pancreatic Ductal/*pathology', 'Cell Line, Tumor', 'Cell Movement', 'Cell Polarity', 'Cell Proliferation', 'Coculture Techniques', 'Gene Knockdown Techniques', 'HEK293 Cells', 'Humans', 'Neoplasm Invasiveness/pathology', 'Pancreatic Neoplasms/*pathology', 'Protein Isoforms/genetics/metabolism', 'Proto-Oncogene Proteins c-ret/genetics/*metabolism', 'Spheroids, Cellular', 'rho GTP-Binding Proteins/metabolism', 'src-Family Kinases/metabolism']</t>
  </si>
  <si>
    <t>['Adaptor Proteins, Vesicular Transport/*genetics', 'Animals', 'Belgium', 'Chromosomes, Human, Pair 10/genetics', 'Chromosomes, Human, Pair 16/*genetics', 'Cleft Lip/*genetics', 'Cleft Palate/*genetics', 'Female', 'Genome-Wide Association Study', 'Humans', 'Male', 'Mice', 'Mice, Knockout', 'Netherlands', 'Risk Factors', 'Zebrafish']</t>
  </si>
  <si>
    <t>['Animals', 'Cell Line', 'Cyclin-Dependent Kinase Inhibitor p27/genetics/metabolism', 'Extracellular Matrix/genetics/*metabolism', '*G1 Phase', 'Gene Knockout Techniques', 'Matrix Metalloproteinase 14/genetics/metabolism', 'Mice', 'Phosphate-Binding Proteins/genetics/metabolism', 'Podosomes/genetics/*metabolism', 'S Phase']</t>
  </si>
  <si>
    <t>['Adaptor Proteins, Vesicular Transport/*physiology', 'Adenocarcinoma/chemistry/*pathology/surgery/ultrastructure', 'Adult', 'Aged', 'Cell Line, Tumor', 'Cortactin/analysis', 'Female', 'Fluorescent Antibody Technique, Direct', 'Humans', 'Male', 'Middle Aged', 'Neoplasm Invasiveness', 'Neoplasm Proteins/*physiology', 'Neoplasms/chemistry/pathology', 'Pancreatic Neoplasms/chemistry/*pathology/surgery/ultrastructure', 'Paraffin Embedding', 'Podosomes/chemistry/*physiology/ultrastructure', 'RNA Interference', 'RNA, Small Interfering/genetics']</t>
  </si>
  <si>
    <t>['Adaptor Proteins, Vesicular Transport/genetics', 'Adiposity/genetics', 'Case-Control Studies', 'Child', 'Cohort Studies', 'DNA Methylation/*genetics', 'Diabetes, Gestational/*genetics', '*Epigenesis, Genetic', 'Epigenomics', 'Female', 'Fetal Blood', 'Humans', 'Male', 'Pediatric Obesity/*genetics', 'Pregnancy', 'Prenatal Exposure Delayed Effects/*genetics']</t>
  </si>
  <si>
    <t>['Animals', 'Carcinogenesis/genetics/pathology', 'Cell Line, Tumor', 'Cell Movement', 'Cell Proliferation', 'Colorectal Neoplasms/*genetics/pathology', 'Cyclin-Dependent Kinase Inhibitor p57/*genetics', 'Disease Progression', 'Epigenesis, Genetic', 'Female', '*Gene Expression Regulation, Neoplastic', 'Humans', 'Kruppel-Like Transcription Factors/*genetics', 'Male', 'Mice, Nude', 'Middle Aged', 'Neoplasm Invasiveness/genetics/pathology', 'RNA, Long Noncoding/*genetics']</t>
  </si>
  <si>
    <t>['Adaptor Proteins, Vesicular Transport/*metabolism', 'Adenosine Triphosphate/metabolism', 'Arthritis, Psoriatic/immunology/*metabolism', 'Arthritis, Rheumatoid/immunology/*metabolism', 'Cell Movement/immunology', 'Fatty Acids/biosynthesis', 'Female', 'Gene Expression Profiling', 'Glycolysis/immunology', 'Humans', 'Immunoblotting', 'Immunohistochemistry', 'Inflammation', 'Male', 'Middle Aged', 'Pyruvic Acid/metabolism', 'Real-Time Polymerase Chain Reaction', 'Synovial Membrane/cytology/immunology/metabolism/pathology', 'T-Lymphocytes/immunology/*metabolism']</t>
  </si>
  <si>
    <t>['Adult', 'Aged', 'Asian Continental Ancestry Group/genetics', 'Atrial Fibrillation/*genetics', 'Basic Helix-Loop-Helix Transcription Factors/genetics', 'Chromosomes, Human, Pair 4', '*Genetic Loci', 'Genetic Predisposition to Disease', 'Genome-Wide Association Study/methods', 'Humans', 'Middle Aged', '*Polymorphism, Single Nucleotide', 'Shal Potassium Channels/genetics']</t>
  </si>
  <si>
    <t>['Adaptor Proteins, Vesicular Transport/*metabolism', 'Animals', 'Carcinoma, Hepatocellular/metabolism/*pathology', 'Cell Line, Tumor', 'Down-Regulation', 'Epithelial-Mesenchymal Transition', 'Female', 'Gene Expression Regulation, Neoplastic', 'Hep G2 Cells', 'Humans', 'Liver Neoplasms/metabolism/*pathology', 'Male', 'Membrane Proteins/*metabolism', 'Mice', 'Microfilament Proteins/*metabolism', 'Neoplasm Invasiveness', 'Neoplasm Metastasis', 'Neoplasm Transplantation', 'Phosphorylation', 'Podosomes/*physiology', 'Tumor Suppressor Proteins/*metabolism', 'Vesicular Transport Proteins/*metabolism']</t>
  </si>
  <si>
    <t>['Adaptor Proteins, Vesicular Transport/*genetics/metabolism', 'Animals', 'Biological Transport', 'Breast Neoplasms/*genetics/metabolism/pathology', 'Cell Line, Tumor', 'Disease Progression', 'Extracellular Matrix/metabolism/pathology', 'Female', '*Gene Expression Regulation, Neoplastic', 'Humans', 'Matrix Metalloproteinase 2/genetics/metabolism', 'Matrix Metalloproteinase 9/genetics/metabolism', 'Mice, SCID', 'MicroRNAs/*genetics/metabolism', 'Neoplasm Invasiveness', 'Neoplasm Metastasis', 'Neoplasm Transplantation', 'Podosomes/*metabolism/ultrastructure', 'Protein Binding', 'Signal Transduction', 'Transport Vesicles/metabolism', 'rab GTP-Binding Proteins/*genetics/metabolism']</t>
  </si>
  <si>
    <t>['Adaptor Proteins, Signal Transducing/genetics/*metabolism', 'Adaptor Proteins, Vesicular Transport/genetics/*metabolism', 'Biomarkers', 'Cell Line', '*Cell Movement/genetics', 'Epithelial Cells/*metabolism', 'Extracellular Matrix/metabolism', 'Humans', 'Podosomes/genetics/metabolism', 'Protein Transport', 'Pseudopodia/genetics/metabolism', 'Respiratory Mucosa/*metabolism', 'Wiskott-Aldrich Syndrome Protein/metabolism', 'Wiskott-Aldrich Syndrome Protein Family/metabolism']</t>
  </si>
  <si>
    <t>['Adaptor Proteins, Signal Transducing/genetics/*metabolism', 'Adaptor Proteins, Vesicular Transport/genetics/*metabolism', 'Animals', 'Cell Line, Tumor', '*Cell Movement', '*Cell Proliferation', 'Gene Expression Regulation, Neoplastic', 'Humans', 'Lung Neoplasms/genetics/*metabolism/secondary', 'Melanoma/genetics/*metabolism/secondary', 'Mice', 'Mice, Nude', 'Neoplasm Invasiveness', 'Phosphate-Binding Proteins', 'Phosphoproteins/genetics/*metabolism', 'Podosomes/*metabolism/pathology', 'RNA Interference', 'Signal Transduction', 'Skin Neoplasms/genetics/*metabolism/pathology', 'Time Factors', 'Transfection', 'Tumor Burden']</t>
  </si>
  <si>
    <t>['Adaptor Proteins, Vesicular Transport/chemistry/*metabolism', 'Animals', 'Breast Neoplasms/genetics/pathology', 'Cell Line, Tumor', 'Cell Proliferation', 'Female', 'Gene Expression Regulation, Neoplastic', 'Gene Knockdown Techniques', 'Matrix Metalloproteinase 2/metabolism', 'Matrix Metalloproteinase 9/metabolism', 'Mice', 'MicroRNAs/metabolism', 'Models, Biological', 'Neoplasm Invasiveness', 'Neoplasm Metastasis', 'Neoplasms/genetics/*metabolism/*pathology', 'Podosomes/*metabolism', 'Protein Domains', 'rab GTP-Binding Proteins/*metabolism']</t>
  </si>
  <si>
    <t>['Adaptor Proteins, Vesicular Transport/genetics', 'Animals', 'Cell Line, Tumor', '*DNA Methylation', 'DNA Mutational Analysis', 'DNA, Neoplasm', 'Ear Neoplasms/*genetics', 'Exome', 'Female', 'Gene Fusion', 'Genome, Human', 'High-Temperature Requirement A Serine Peptidase 1', 'Humans', 'Male', 'Mice', 'Mice, Inbred NOD', 'Mice, SCID', '*Mutation', 'Neurilemmoma/*genetics', 'RNA, Neoplasm', 'Sequence Analysis, DNA', 'Sequence Analysis, RNA', 'Serine Endopeptidases/genetics', 'Spinal Neoplasms/*genetics', '*Vestibule, Labyrinth']</t>
  </si>
  <si>
    <t>['Adaptor Proteins, Signal Transducing/metabolism', 'Adaptor Proteins, Vesicular Transport/metabolism', 'Cortactin/metabolism', 'Humans', 'Immunohistochemistry', 'Matrix Metalloproteinase 14/metabolism', 'Neoplasm Invasiveness', 'Odontogenic Tumors/*metabolism/pathology', 'Podosomes/*metabolism']</t>
  </si>
  <si>
    <t>['Adaptor Proteins, Vesicular Transport/metabolism', 'Biomarkers, Tumor/metabolism', 'Breast Neoplasms/*metabolism/*pathology', 'Cell Line, Tumor', 'Endocytosis', 'Female', 'HEK293 Cells', 'Humans', 'Lung Neoplasms/*metabolism/*pathology', 'Matrix Metalloproteinase 14/metabolism', 'Phosphorylation', 'Podosomes/*metabolism', 'Protein Binding', 'Protein Transport', 'Sorting Nexins/*metabolism', 'Substrate Specificity', 'src-Family Kinases/metabolism']</t>
  </si>
  <si>
    <t>['Autoantigens/genetics', 'Biomarkers, Tumor', 'Casein Kinase II/genetics', 'Cell Line, Tumor', 'Cell Proliferation', 'Cell Survival/genetics', 'Female', 'Gene Expression Profiling', '*Gene Expression Regulation, Neoplastic', 'Gene Regulatory Networks', 'Gene Silencing', '*Genes, Tumor Suppressor', 'Humans', 'Mi-2 Nucleosome Remodeling and Deacetylase Complex/genetics', 'MicroRNAs/*genetics', 'Ovarian Neoplasms/*genetics/*mortality', 'Prognosis', 'Transcriptome']</t>
  </si>
  <si>
    <t>['Actin Depolymerizing Factors/metabolism', 'Actins/metabolism', 'Adaptor Proteins, Vesicular Transport/metabolism', 'Animals', 'Cell Line, Tumor', 'Cell Movement/genetics/*physiology', 'Cortactin/metabolism', 'Female', 'Humans', 'Immunoblotting', 'Lim Kinases/metabolism', 'Matrix Metalloproteinase 14/metabolism', 'Mice, Nude', 'Ovarian Neoplasms/genetics/*metabolism/pathology', 'Podosomes/genetics/metabolism/*physiology', 'RNA Interference', 'Receptor, Endothelin A/genetics/*metabolism', 'Reverse Transcriptase Polymerase Chain Reaction', 'Rho Guanine Nucleotide Exchange Factors/genetics/*metabolism', 'Signal Transduction/genetics', 'Transplantation, Heterologous', 'beta-Arrestins/genetics/*metabolism', 'rho GTP-Binding Proteins/metabolism', 'rho-Associated Kinases/metabolism', 'rhoC GTP-Binding Protein']</t>
  </si>
  <si>
    <t>['Adaptor Proteins, Vesicular Transport/*physiology', 'Animals', 'Breast Neoplasms/*pathology', 'Cell Division/*physiology', 'Heterografts', 'Humans', 'In Vitro Techniques', 'Mice', 'Mice, SCID']</t>
  </si>
  <si>
    <t>['Actins/metabolism', 'Adaptor Proteins, Vesicular Transport/*metabolism', 'Animals', 'Axons/*physiology', 'Cell Surface Extensions/metabolism/*physiology', 'Extracellular Matrix/*metabolism', 'Growth Cones/*physiology', 'Humans', 'Imaging, Three-Dimensional', 'Immunoblotting', 'Immunohistochemistry', 'Matrix Metalloproteinases/metabolism', 'Motor Neurons/*physiology', 'Reverse Transcriptase Polymerase Chain Reaction', 'Xenopus laevis']</t>
  </si>
  <si>
    <t>['Actins/metabolism', 'Adaptor Proteins, Vesicular Transport/metabolism', 'Breast Neoplasms/*pathology', 'Cell Membrane Structures/*metabolism', 'Extracellular Matrix/metabolism', 'Humans', 'Phosphatidylinositols/metabolism', 'Profilins/*metabolism']</t>
  </si>
  <si>
    <t>['Adaptor Proteins, Vesicular Transport/metabolism', 'Adipose Tissue/*cytology', 'Cell Differentiation/*drug effects', 'Cells, Cultured', 'Culture Media, Conditioned/*pharmacology', 'Humans', 'Keratinocytes/*physiology', 'MicroRNAs/*metabolism', 'Stem Cells', 'Up-Regulation', 'p21-Activated Kinases/metabolism']</t>
  </si>
  <si>
    <t>['Actins/*metabolism', 'Adaptor Proteins, Vesicular Transport/*metabolism', 'Antigens, CD', 'Breast Neoplasms/*metabolism', 'Cadherins/metabolism', 'Calcium-Binding Proteins/*metabolism', 'Cell Line, Tumor', 'Cytoskeleton/metabolism', 'Epithelial-Mesenchymal Transition', 'Female', 'Gene Expression Regulation, Neoplastic', 'HEK293 Cells', 'Homeodomain Proteins/*metabolism', 'Humans', 'MicroRNAs/*metabolism', 'Microscopy, Fluorescence', 'Myosin-Light-Chain Kinase/*metabolism', 'Neoplasm Invasiveness', 'Transcription Factors/*metabolism', 'Zinc Finger E-box-Binding Homeobox 1']</t>
  </si>
  <si>
    <t>['Adaptor Proteins, Signal Transducing/*metabolism', 'Adaptor Proteins, Vesicular Transport/*metabolism', 'Animals', 'Apoptosis/physiology', 'COS Cells', 'Cell Cycle/physiology', 'Cell Line, Tumor', 'Cell Proliferation/physiology', 'Cell Survival/genetics', 'Down-Regulation', 'Humans', 'Phosphorylation', 'Protein Binding', 'Protein Structure, Tertiary', 'Signal Transduction', 'src Homology Domains', 'src-Family Kinases/*metabolism']</t>
  </si>
  <si>
    <t>['Actin Cytoskeleton', 'Actins/metabolism', 'Adaptor Proteins, Vesicular Transport/metabolism', 'Cell Line, Tumor', 'Collagen Type I/*metabolism', 'Collagenases/metabolism', 'Cytoskeletal Proteins/*metabolism', 'Dipeptides/pharmacology', 'Discoidin Domain Receptor 1', 'Extracellular Matrix/metabolism', 'Humans', 'Matrix Metalloproteinase Inhibitors/pharmacology', 'Neoplasm Invasiveness/genetics', 'RNA Interference', 'RNA, Small Interfering', 'Receptor Protein-Tyrosine Kinases/genetics/*metabolism', 'cdc42 GTP-Binding Protein/*metabolism']</t>
  </si>
  <si>
    <t>['Down-Regulation', 'Female', '*Gene Expression Profiling', 'Gene Expression Regulation, Developmental', 'Humans', 'Leptin', 'Oligonucleotide Array Sequence Analysis', 'Placenta/*metabolism', 'Pre-Eclampsia/*genetics/metabolism', 'Pregnancy', 'Reverse Transcriptase Polymerase Chain Reaction', 'Severity of Illness Index', 'Up-Regulation']</t>
  </si>
  <si>
    <t>['Alternative Splicing', 'Amino Acid Sequence', 'Animals', 'Cell Line', 'Cleft Palate/genetics/pathology', 'Female', 'Gene Order', 'Genetic Loci', 'Homozygote', 'Male', 'Mice', 'Mice, Transgenic', 'Molecular Sequence Data', 'Mutation', 'Phenotype', 'Phosphate-Binding Proteins', 'Phosphoproteins/chemistry/*genetics/*metabolism', 'Proteasome Endopeptidase Complex/metabolism', 'Protein Isoforms', 'Proteolysis', 'RNA, Messenger/genetics/metabolism', 'Signal Transduction', 'Transcription, Genetic', 'src-Family Kinases/metabolism']</t>
  </si>
  <si>
    <t>['Adaptor Proteins, Vesicular Transport/*metabolism', 'Animals', 'Cell Line, Tumor', 'Computational Biology/methods', 'Databases, Genetic', 'Humans', 'Mice', 'Neoplasm Metastasis', 'Neoplasms/*metabolism/*pathology', 'Phosphate-Binding Proteins', 'Phosphoproteins/*metabolism', 'Retrospective Studies', 'Up-Regulation']</t>
  </si>
  <si>
    <t>['Acetyltransferases/genetics', 'Animals', 'Brain/embryology/metabolism', 'European Continental Ancestry Group/genetics', 'Genetic Variation', 'Genome-Wide Association Study', 'Genotyping Techniques', 'Heterocyclic Compounds', 'Humans', 'In Situ Hybridization', 'Mice, Inbred C57BL', 'MicroRNAs/*genetics/*metabolism', 'Microtubule Proteins', 'Receptor, trkC/genetics', 'Schizophrenia/*genetics/*metabolism']</t>
  </si>
  <si>
    <t>['Actin Cytoskeleton/*metabolism', 'Adaptor Proteins, Vesicular Transport/genetics/*metabolism', 'Animals', 'Cell Movement/*physiology', 'Extracellular Matrix/*metabolism', 'Humans', 'Mice', 'Microscopy, Fluorescence', 'NIH 3T3 Cells', 'Phosphate-Binding Proteins', 'Phosphoproteins/genetics/*metabolism', 'cdc42 GTP-Binding Protein/*metabolism']</t>
  </si>
  <si>
    <t>['Adaptor Proteins, Vesicular Transport/*physiology', 'Adenocarcinoma/*pathology/physiopathology', 'Biomarkers, Tumor/physiology', 'Case-Control Studies', 'Cell Line, Tumor', 'Cell Movement/*physiology', 'Cytoskeleton/*physiology', 'Disease Progression', 'Humans', 'Immunohistochemistry', 'Male', 'Phosphorylation/physiology', 'Prostatic Neoplasms/*pathology/physiopathology', 'Signal Transduction/physiology', 'src-Family Kinases/*physiology']</t>
  </si>
  <si>
    <t>['Adaptor Proteins, Vesicular Transport/*genetics', 'Adenocarcinoma/*genetics/mortality/*pathology', 'Adenocarcinoma of Lung', 'Animals', 'Cell Line, Tumor', '*Gene Expression Regulation, Neoplastic', 'Gene Knockdown Techniques', 'Humans', 'Lung Neoplasms/*genetics/mortality/*pathology', 'Mice', 'Mice, Nude', 'Neoplasm Invasiveness/genetics', 'Neoplasm Metastasis/genetics', 'Phosphate-Binding Proteins', 'Phosphoproteins/*genetics', 'Protein Isoforms', 'Survival Analysis']</t>
  </si>
  <si>
    <t>['Adaptor Proteins, Vesicular Transport/*genetics/metabolism', 'Adult', 'Case-Control Studies', 'Cell Line', 'Computational Biology', 'DNA Methylation/*genetics', 'Female', 'Gene Expression Profiling', 'Genes, Reporter/genetics', 'Humans', 'Leptin/*genetics/metabolism', 'Luciferases/metabolism', 'Oligonucleotide Array Sequence Analysis', 'Pre-Eclampsia/*genetics', 'Pregnancy', 'RNA, Messenger/genetics/metabolism', 'Reproducibility of Results', 'Transcription, Genetic', 'Transfection', 'Up-Regulation/*genetics']</t>
  </si>
  <si>
    <t>['Adaptor Proteins, Vesicular Transport/chemistry/genetics/*metabolism', 'Biosensing Techniques', 'Breast Neoplasms/*metabolism/*pathology', '*Cell Movement', 'Cell Surface Extensions/metabolism', 'Female', 'Humans', 'Inositol Polyphosphate 5-Phosphatases', 'Microfilament Proteins/metabolism', 'Neoplasm Metastasis/*pathology', 'Phosphoric Monoester Hydrolases/chemistry/genetics/*metabolism']</t>
  </si>
  <si>
    <t>['Adaptor Proteins, Vesicular Transport/genetics/*metabolism', 'Animals', '*Cell Differentiation', 'Cell Fusion', 'Cell Line, Tumor', 'Humans', 'Mice', 'Osteoclasts/metabolism', 'Phosphate-Binding Proteins', 'Phosphoproteins/genetics/*metabolism']</t>
  </si>
  <si>
    <t>['Adaptor Proteins, Vesicular Transport/*analysis/genetics', 'Adult', 'Aged', 'Astrocytoma/diagnosis/genetics', 'Biomarkers, Tumor/*analysis', 'Blotting, Western', 'Brain Neoplasms/*diagnosis/*genetics', 'Cortactin/analysis/genetics', 'ErbB Receptors/biosynthesis/genetics', 'Female', 'Glioma/*diagnosis/*genetics', 'Humans', 'Kaplan-Meier Estimate', 'Karnofsky Performance Status', 'Male', 'Middle Aged', 'Predictive Value of Tests', 'Prognosis', 'Protein-Tyrosine Kinases/metabolism', 'Retrospective Studies', 'Survival', 'Young Adult', 'src Homology Domains/genetics']</t>
  </si>
  <si>
    <t>['Actins/metabolism', 'Adaptor Proteins, Vesicular Transport/metabolism', 'Animals', 'Cattle', 'Cell Line', 'Collagen Type I/*metabolism/*ultrastructure', 'Cricetinae', 'Extracellular Matrix/*metabolism', 'Fibroblasts/drug effects/metabolism/ultrastructure', 'Humans', 'Integrin beta1/metabolism', 'Integrin beta3/metabolism', 'Mice', 'Mice, Knockout', 'Oligopeptides/pharmacology', 'Swine', 'Wiskott-Aldrich Syndrome Protein, Neuronal/metabolism']</t>
  </si>
  <si>
    <t>['Adaptor Proteins, Signal Transducing/genetics/*metabolism', 'Adaptor Proteins, Vesicular Transport/genetics/*metabolism', 'Amino Acid Sequence', 'Cell Line, Tumor', 'HEK293 Cells', 'Humans', 'Immunoprecipitation', 'Molecular Sequence Data', 'NADPH Oxidase 1', 'NADPH Oxidases/metabolism', 'Proline-Rich Protein Domains', 'Protein Binding', 'Reactive Oxygen Species/*metabolism', 'Sequence Alignment', 'Transfection']</t>
  </si>
  <si>
    <t>['Adaptor Proteins, Vesicular Transport/genetics/metabolism', 'Animals', 'Base Sequence', 'Breast Neoplasms/genetics/metabolism/pathology', 'Cell Line', 'Cell Line, Tumor', 'Cell Movement', 'Cell Surface Extensions/metabolism/*physiology', 'Electrophoresis, Polyacrylamide Gel', 'Epithelial-Mesenchymal Transition/genetics/physiology', 'Female', 'HEK293 Cells', 'Humans', 'Mice', 'Mice, Nude', 'Neoplasm Metastasis', 'Neoplasms/metabolism/pathology/*physiopathology', 'Nuclear Proteins/genetics/metabolism/*physiology', 'RNA Interference', 'Receptor, Platelet-Derived Growth Factor alpha/genetics/metabolism', 'Reverse Transcriptase Polymerase Chain Reaction', 'Signal Transduction/genetics/physiology', 'Twist-Related Protein 1/genetics/metabolism/*physiology', 'src Homology Domains/genetics']</t>
  </si>
  <si>
    <t>['Adaptor Proteins, Vesicular Transport/*blood', 'Biomarkers/blood', 'Cell Line, Tumor', 'Cell Movement/physiology', 'Humans', 'Macrophages/*cytology/metabolism', 'Phosphoproteins/metabolism', 'Signal Transduction']</t>
  </si>
  <si>
    <t>['Adaptor Proteins, Vesicular Transport/genetics', 'Apoptosis/genetics/physiology', 'Biomarkers, Tumor/genetics', 'Bone Neoplasms/*secondary', 'Cell Cycle/genetics/physiology', 'Cell Line, Tumor', 'Cell Proliferation', 'Chemokine CXCL12/genetics', 'Core Binding Factor Alpha 1 Subunit/genetics/*metabolism', 'Cystatins/genetics', 'Dual Specificity Phosphatase 1/genetics', 'Gene Expression Regulation, Neoplastic/genetics/physiology', 'Granulocyte-Macrophage Colony-Stimulating Factor/genetics', 'Humans', 'Male', 'Matrix Metalloproteinase 9/genetics', 'Microfilament Proteins/genetics', 'Oligonucleotide Array Sequence Analysis', 'Prostatic Neoplasms/*complications/genetics/*metabolism', 'Protein-Tyrosine Kinases/genetics', 'Reverse Transcriptase Polymerase Chain Reaction', 'Syndecan-2/genetics']</t>
  </si>
  <si>
    <t>['Amino Acid Sequence', 'Animals', 'Biological Assay', 'COS Cells', 'Cattle', 'Cell Proliferation', 'Chlorocebus aethiops', '*Cytokinesis', 'Cytoskeletal Proteins/metabolism', 'Gene Knockdown Techniques', 'Green Fluorescent Proteins/metabolism', 'HeLa Cells', 'Humans', 'Membrane Proteins/chemistry/*metabolism', 'Microfilament Proteins/chemistry/*metabolism', 'Myosin Type II/metabolism', 'Protein Binding', 'Protein Structure, Secondary', 'Protein Transport', 'Recombinant Fusion Proteins/isolation &amp; purification/metabolism']</t>
  </si>
  <si>
    <t>['ADAM Proteins/*genetics', 'ADAM12 Protein', 'Adaptor Proteins, Vesicular Transport/*genetics', 'Aged', 'Alzheimer Disease/*genetics', 'Case-Control Studies', 'European Continental Ancestry Group', 'Female', 'Genetic Predisposition to Disease', 'Humans', 'Male', 'Membrane Proteins/*genetics', 'Polymorphism, Single Nucleotide', 'Risk Factors']</t>
  </si>
  <si>
    <t>['Adaptor Proteins, Vesicular Transport/*physiology', 'Animals', 'Cell Line', 'Cell Line, Tumor', 'Cell Surface Extensions', 'Humans', 'Membrane Proteins/metabolism', 'Mice', 'NADH, NADPH Oxidoreductases/*metabolism', 'NADPH Oxidase 1', 'NADPH Oxidases/metabolism/physiology', 'Reactive Oxygen Species/metabolism']</t>
  </si>
  <si>
    <t>['Adaptor Proteins, Vesicular Transport/*physiology', 'Animals', 'Cell Line', 'Cell Line, Tumor', '*Cell Surface Extensions', 'Cytochrome b Group/genetics/*metabolism', 'Feedback, Physiological', 'Humans', 'Mice', 'NADPH Oxidases/genetics/*metabolism', 'Phosphate-Binding Proteins', 'Phosphoproteins/antagonists &amp; inhibitors/*physiology', 'Phosphorylation', 'RNA, Small Interfering/pharmacology', 'Reactive Oxygen Species/*metabolism', 'Transfection']</t>
  </si>
  <si>
    <t>['Adaptor Proteins, Signal Transducing', 'Adaptor Proteins, Vesicular Transport/*physiology', 'Animals', 'Cell Surface Extensions', 'Humans', 'NADPH Oxidases/physiology', '*Neoplasm Invasiveness', 'Neoplasms/*metabolism/*pathology', 'Phosphoproteins/physiology', 'Reactive Oxygen Species/*metabolism']</t>
  </si>
  <si>
    <t>['Actins/*metabolism', 'Adaptor Proteins, Signal Transducing/antagonists &amp; inhibitors/genetics/*metabolism', 'Animals', 'Blotting, Western', 'Cell Surface Extensions/*physiology/ultrastructure', 'Extracellular Matrix/*metabolism', 'Fluorescent Antibody Technique', 'Humans', 'Immunoprecipitation', 'Mice', 'Neoplasms/*metabolism/pathology', 'Oncogene Proteins/antagonists &amp; inhibitors/genetics/*metabolism', 'Phosphate-Binding Proteins', 'Phosphoproteins/antagonists &amp; inhibitors/genetics/*metabolism', 'RNA, Small Interfering/pharmacology', 'Transfection', 'Tumor Cells, Cultured', 'src Homology Domains']</t>
  </si>
  <si>
    <t>['Adaptor Proteins, Vesicular Transport/genetics/*metabolism', 'Animals', 'Cell Surface Extensions/*metabolism/ultrastructure', 'Cortactin/genetics/*metabolism', 'Fibroblasts/cytology/metabolism', 'Humans', 'Microfilament Proteins/genetics/*metabolism', 'Mitochondria/metabolism/ultrastructure', 'Muscle, Smooth, Vascular/cytology', '*Myocytes, Smooth Muscle/cytology/metabolism', 'Phosphoproteins/genetics/*metabolism', 'Point Mutation', 'Protein Structure, Tertiary', 'RNA, Small Interfering/genetics/metabolism', 'Rats', 'Recombinant Fusion Proteins/genetics/metabolism', 'Repressor Proteins/genetics/*metabolism']</t>
  </si>
  <si>
    <t>['Adaptor Proteins, Vesicular Transport/chemistry/*metabolism', 'Amino Acid Sequence', 'Animals', 'Binding Sites', 'Calorimetry', 'Cell Line, Transformed', 'Dynamins/*metabolism', 'Humans', 'Mice', 'Molecular Sequence Data', 'NADPH Oxidases/chemistry', 'Peptides/chemistry', 'Phosphate-Binding Proteins', 'Phosphoproteins/chemistry/*metabolism', 'Protein Binding', 'Protein Isoforms/metabolism', 'Protein Transport', 'Proto-Oncogene Proteins pp60(c-src)/metabolism', 'Rats', 'SOS1 Protein/*metabolism', 'Sequence Alignment', 'Sequence Analysis, Protein', 'src Homology Domains']</t>
  </si>
  <si>
    <t>['Adaptor Proteins, Vesicular Transport/metabolism', 'Animals', 'Cell Line, Tumor', 'Cell Surface Extensions/chemistry', 'Humans', 'Immunohistochemistry', 'Mice', 'Microfilament Proteins/metabolism/*physiology', 'NIH 3T3 Cells', 'Neoplasms/*blood supply/metabolism/pathology', 'Neovascularization, Pathologic', 'Phosphate-Binding Proteins', 'Phosphoproteins/metabolism/*physiology', 'Transfection', 'src Homology Domains']</t>
  </si>
  <si>
    <t>['ADAM Proteins/*genetics', 'ADAM12 Protein', 'Adaptor Proteins, Vesicular Transport/*genetics', 'Age of Onset', 'Aged', 'Alleles', 'Alzheimer Disease/*epidemiology/*genetics', 'Case-Control Studies', 'Female', '*Genetic Predisposition to Disease', 'Heterozygote', 'Humans', 'Male', 'Membrane Proteins/*genetics', 'Middle Aged', 'Polymorphism, Single Nucleotide/genetics', 'United Kingdom/epidemiology']</t>
  </si>
  <si>
    <t>['Adaptor Proteins, Vesicular Transport/chemistry/genetics/*metabolism', 'Animals', 'Cell Line, Tumor', 'Cell Surface Extensions/*metabolism/*pathology', 'Female', 'Humans', 'Mice', 'Neoplasm Invasiveness/*pathology/*physiopathology', 'Protein Binding', 'Protein Structure, Tertiary', 'Substrate Specificity', 'src-Family Kinases/*metabolism']</t>
  </si>
  <si>
    <t>['ADAM Proteins', 'ADAM12 Protein', 'Adaptor Proteins, Vesicular Transport/*physiology', 'Alzheimer Disease/metabolism/therapy', 'Amyloid beta-Peptides/*toxicity', 'Animals', 'Cells, Cultured', 'Cerebral Cortex/metabolism', 'Humans', 'Membrane Proteins/analysis/*physiology', 'Metalloendopeptidases/analysis/*physiology', 'Neurons/*drug effects/pathology', 'Phosphorylation', 'Rabbits']</t>
  </si>
  <si>
    <t>['Adaptor Proteins, Vesicular Transport/metabolism/*physiology', 'Animals', 'Breast Neoplasms/metabolism', 'Cell Line', 'Cell Line, Tumor', 'Chickens', 'Extracellular Matrix/metabolism', 'Humans', 'Melanoma/metabolism', 'Mice', 'Microscopy, Fluorescence', 'NIH 3T3 Cells', 'Neoplasm Invasiveness', 'Neoplasms/*metabolism', 'Peptide Hydrolases/*chemistry', 'Protein Structure, Tertiary', 'RNA, Small Interfering/metabolism', 'src Homology Domains', 'src-Family Kinases/metabolism']</t>
  </si>
  <si>
    <t>['Adaptor Proteins, Vesicular Transport/chemistry/*physiology', 'Animals', 'Carrier Proteins/chemistry/*physiology', 'DNA, Complementary/metabolism', 'Gene Library', 'Genetic Vectors', 'Humans', 'Models, Biological', 'Phosphorylation', 'Protein Binding', 'Protein-Tyrosine Kinases/metabolism', 'Signal Transduction', 'src-Family Kinases/*chemistry/*metabolism']</t>
  </si>
  <si>
    <t>['Positive feedback loop', 'Psoriasis', 'SH3PXD2A-AS1', 'STAT3', 'miR-125b']</t>
  </si>
  <si>
    <t>['*Genomics', '*LZTR1', '*MAPK', '*Pain', '*Peripheral nerve sheath tumors', '*Schwannomatosis']</t>
  </si>
  <si>
    <t>['SH3PXD2A-AS1', 'UBA2', 'Wnt/beta-catenin pathway', 'colorectal cancer', 'miR-330-5p']</t>
  </si>
  <si>
    <t>['*circSKA3', '*circular RNA', '*invadopodia', '*invasion', '*tumorigenesis']</t>
  </si>
  <si>
    <t>['TKS4', 'TKS5', 'adipose tissue', 'bone homeostasis', 'epithelial-mesenchymal transition', 'invasion', 'mesenchymal stem cells', 'scaffold protein', 'tyrosine kinase substrates']</t>
  </si>
  <si>
    <t>['*Tks4', '*Tks5', '*extracellular matrix', '*invadopodia', '*laminin', '*prostate cancer', '*reactive oxygen species']</t>
  </si>
  <si>
    <t>['*Amoeboid movement', '*Cell motility', '*FaDu', '*HNSCC', '*Invadopodia', '*MT4-MMP']</t>
  </si>
  <si>
    <t>['*Acoustic neuroma', '*Cellular schwannoma', '*Central neurofibromatosis', '*ERM (ezrin/radixin/moesin) family scaffolding', '*Ependymoma', '*Epidemiology of familial tumor syndromes', '*Gardner', '*Glial hamartia', '*Glial micro-hamartoma', '*Glioma', '*Intraneural schwannoma', '*LZTR1', '*Manchester (NIH) Criteria', '*Manchester Criteria', '*Meningioangiomatosis', '*Meningioma', '*Merlin', '*NF2', '*Neurofibroma', '*Neurofibromatosis type 2', '*Neurofibromatosis type II', '*Neurofibromin 2', '*Plexiform schwannoma', '*Posterior subcapsular lenticular opacities', '*SH3PXD2A-HTRA1', '*SMARCB1', '*SMARCE1', '*SUFU', '*Schwannoma', '*Schwannomatosis', '*Schwannomin', '*Verocay body', '*Vestibular schwannoma', '*Von Recklinghausen', '*Wishart']</t>
  </si>
  <si>
    <t>['*brain', '*genome-wide association study', '*neuroimaging', '*risk factors', '*white matter']</t>
  </si>
  <si>
    <t>['*cleft lip with or without cleft palate', '*congenital malformation', '*genome-wide association study', '*orofacial cleft']</t>
  </si>
  <si>
    <t>['*Cell cycle', '*FUCCI', '*G1', '*Intravital imaging', '*Invadopodia', '*Invasion']</t>
  </si>
  <si>
    <t>['Co-expression module', 'Diagnosis', 'Ovarian cancer', 'Predictive preventive personalized medicine (PPPM)', 'Prognostic assessment', 'WGCNA', 'lncRNA', 'mRNA']</t>
  </si>
  <si>
    <t>['*Cancer', '*Cortactin', '*Invadopodia', '*TKS5', '*Tumor Pathology']</t>
  </si>
  <si>
    <t>['Apoptosis', 'Cell cycle', 'Colorectal cancer', 'Long non-coding RNA', 'P57 and KLF2', 'Proliferation', 'SH3PXD2A-AS1']</t>
  </si>
  <si>
    <t>['*CCDC88A protein', '*Dlg5 protein', '*SH3PXD2A protein', '*human hepatocellular carcinoma', '*invadopodia']</t>
  </si>
  <si>
    <t>['Pathology Section', 'SH3PXD2A', 'actin filament associate protein 1-like 2', 'lamellipodia', 'lung repair', 'podosomes']</t>
  </si>
  <si>
    <t>['MT1-MMP', 'Tks4', 'Tks5', 'invadopodia', 'melanoma']</t>
  </si>
  <si>
    <t>['*Invadopodia', '*MMP2', '*MMP9', '*Metastasis', '*Rab40b', '*Tks5']</t>
  </si>
  <si>
    <t>['*Extracellular matrix', '*Invadopodia', '*MT1-MMP', '*SNX9', '*Src kinase', '*TKS5']</t>
  </si>
  <si>
    <t>['Axon guidance', 'Neural development', 'Pathfinding', 'Xenopus']</t>
  </si>
  <si>
    <t>['Matrix degradation', 'PI(3,4)P(2)', 'Profilin1', 'Tks5']</t>
  </si>
  <si>
    <t>['Adipose-derived stem cell', 'Conditioned medium', 'Differentiation', 'Keratinocyte', 'microRNA-24']</t>
  </si>
  <si>
    <t>['MYLK (MLCK)', 'ZEB1', 'epithelial to mesenchymal transition (EMT)', 'invadopodia', 'miR-200']</t>
  </si>
  <si>
    <t>['Cdc42', 'Src', 'Tks5', 'actin cytoskeleton', 'invadosomes', 'invasion']</t>
  </si>
  <si>
    <t>['biomarker', 'cytoskeleton', 'metastasis', 'motility', 'podosome']</t>
  </si>
  <si>
    <t>['Tks5', 'invadopodia', 'lung adenocarcinoma', 'metastasis', 'mouse model', 'non-small-cell lung cancer']</t>
  </si>
  <si>
    <t>target_id</t>
  </si>
  <si>
    <t>disease_area</t>
  </si>
  <si>
    <t>disease_name</t>
  </si>
  <si>
    <t>overall_score</t>
  </si>
  <si>
    <t>genetic_association</t>
  </si>
  <si>
    <t>known_drug</t>
  </si>
  <si>
    <t>litterature_mining</t>
  </si>
  <si>
    <t>animal_model</t>
  </si>
  <si>
    <t>affected_pathway</t>
  </si>
  <si>
    <t>rna_expression</t>
  </si>
  <si>
    <t>somatic_mutation</t>
  </si>
  <si>
    <t>Q5TCZ1</t>
  </si>
  <si>
    <t>measurement</t>
  </si>
  <si>
    <t>cardiovascular disease,respiratory or thoracic disease</t>
  </si>
  <si>
    <t>nervous system disease,cardiovascular disease</t>
  </si>
  <si>
    <t>immune system disease,musculoskeletal or connective tissue disease</t>
  </si>
  <si>
    <t>respiratory or thoracic disease</t>
  </si>
  <si>
    <t>musculoskeletal or connective tissue disease</t>
  </si>
  <si>
    <t>cell proliferation disorder</t>
  </si>
  <si>
    <t>nervous system disease,disease of visual system,endocrine system disease,genetic, familial or congenital disease,musculoskeletal or connective tissue disease,nutritional or metabolic disease</t>
  </si>
  <si>
    <t>genetic, familial or congenital disease,musculoskeletal or connective tissue disease</t>
  </si>
  <si>
    <t>genetic, familial or congenital disease</t>
  </si>
  <si>
    <t>nervous system disease,genetic, familial or congenital disease,nutritional or metabolic disease</t>
  </si>
  <si>
    <t>nervous system disease,psychiatric disorder,genetic, familial or congenital disease</t>
  </si>
  <si>
    <t>cell proliferation disorder,respiratory or thoracic disease,gastrointestinal disease</t>
  </si>
  <si>
    <t>integumentary system disease,cell proliferation disorder,respiratory or thoracic disease,gastrointestinal disease</t>
  </si>
  <si>
    <t>nervous system disease,cell proliferation disorder</t>
  </si>
  <si>
    <t>endocrine system disease,integumentary system disease,cell proliferation disorder</t>
  </si>
  <si>
    <t>cell proliferation disorder,gastrointestinal disease</t>
  </si>
  <si>
    <t>endocrine system disease,reproductive system or breast disease,cell proliferation disorder,urinary system disease</t>
  </si>
  <si>
    <t>endocrine system disease,cell proliferation disorder</t>
  </si>
  <si>
    <t>cell proliferation disorder,respiratory or thoracic disease</t>
  </si>
  <si>
    <t>integumentary system disease,cell proliferation disorder</t>
  </si>
  <si>
    <t>musculoskeletal or connective tissue disease,cell proliferation disorder</t>
  </si>
  <si>
    <t>white matter hyperintensity measurement</t>
  </si>
  <si>
    <t>FEV/FEC ratio</t>
  </si>
  <si>
    <t>body height</t>
  </si>
  <si>
    <t>atrial fibrillation</t>
  </si>
  <si>
    <t>forced expiratory volume</t>
  </si>
  <si>
    <t>PR interval</t>
  </si>
  <si>
    <t>self reported educational attainment</t>
  </si>
  <si>
    <t>stroke</t>
  </si>
  <si>
    <t>cardiac edema</t>
  </si>
  <si>
    <t>rheumatoid arthritis</t>
  </si>
  <si>
    <t>mean corpuscular hemoglobin</t>
  </si>
  <si>
    <t>chronic obstructive pulmonary disease</t>
  </si>
  <si>
    <t>resting heart rate</t>
  </si>
  <si>
    <t>osteochondrodysplasia</t>
  </si>
  <si>
    <t>neoplasm</t>
  </si>
  <si>
    <t>cancer</t>
  </si>
  <si>
    <t>Rhizomelic chondrodysplasia punctata</t>
  </si>
  <si>
    <t>Rhizomelic chondrodysplasia punctata type 3</t>
  </si>
  <si>
    <t>Cleft palate-lateral synechia syndrome</t>
  </si>
  <si>
    <t>vital capacity</t>
  </si>
  <si>
    <t>Acrocapitofemoral dysplasia</t>
  </si>
  <si>
    <t>Acromesomelic dysplasia, Grebe type</t>
  </si>
  <si>
    <t>Multiple epiphyseal dysplasia, Lowry type</t>
  </si>
  <si>
    <t>Lethal chondrodysplasia, Seller type</t>
  </si>
  <si>
    <t>skeletal defects, genital hypoplasia, and mental retardation</t>
  </si>
  <si>
    <t>ALG12-CDG</t>
  </si>
  <si>
    <t>Metaphyseal anadysplasia</t>
  </si>
  <si>
    <t>CK syndrome</t>
  </si>
  <si>
    <t>esophageal carcinoma</t>
  </si>
  <si>
    <t>esophageal squamous cell carcinoma</t>
  </si>
  <si>
    <t>erythrocyte count</t>
  </si>
  <si>
    <t>systolic blood pressure</t>
  </si>
  <si>
    <t>glioma</t>
  </si>
  <si>
    <t>central nervous system cancer</t>
  </si>
  <si>
    <t>interstitial lung disease</t>
  </si>
  <si>
    <t>platelet crit</t>
  </si>
  <si>
    <t>melanoma</t>
  </si>
  <si>
    <t>colorectal carcinoma</t>
  </si>
  <si>
    <t>cutaneous melanoma</t>
  </si>
  <si>
    <t>ovarian carcinoma</t>
  </si>
  <si>
    <t>thyroid carcinoma</t>
  </si>
  <si>
    <t>ovarian serous carcinoma</t>
  </si>
  <si>
    <t>telomere length</t>
  </si>
  <si>
    <t>mean arterial pressure</t>
  </si>
  <si>
    <t>mean corpuscular volume</t>
  </si>
  <si>
    <t>lung adenocarcinoma</t>
  </si>
  <si>
    <t>basal cell carcinoma</t>
  </si>
  <si>
    <t>intraocular pressure measurement</t>
  </si>
  <si>
    <t>lipoma</t>
  </si>
  <si>
    <t>diastolic blood pressure</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</si>
  <si>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</si>
  <si>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</si>
  <si>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</si>
  <si>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</si>
  <si>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</si>
  <si>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</si>
  <si>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</si>
  <si>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</si>
  <si>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</si>
  <si>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</si>
  <si>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</si>
  <si>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</si>
  <si>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</si>
  <si>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</si>
  <si>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</si>
  <si>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SH3PXD2A</t>
  </si>
  <si>
    <t>Homo sapiens (Human).</t>
  </si>
  <si>
    <t>FISH, KIAA0418, SH3MD1, TKS5</t>
  </si>
  <si>
    <t>True</t>
  </si>
  <si>
    <t>No</t>
  </si>
  <si>
    <t>Extracellular matrix organization</t>
  </si>
  <si>
    <t>Invadopodia formation</t>
  </si>
  <si>
    <t>DISEASE REGULATION</t>
  </si>
  <si>
    <t>GWAS</t>
  </si>
  <si>
    <t>disease</t>
  </si>
  <si>
    <t>t_stat</t>
  </si>
  <si>
    <t>std_dev_t</t>
  </si>
  <si>
    <t>n</t>
  </si>
  <si>
    <t>direction</t>
  </si>
  <si>
    <t>phenotype</t>
  </si>
  <si>
    <t>organism</t>
  </si>
  <si>
    <t>author</t>
  </si>
  <si>
    <t>year</t>
  </si>
  <si>
    <t>p_value</t>
  </si>
  <si>
    <t>pubmed_id</t>
  </si>
  <si>
    <t>obesity</t>
  </si>
  <si>
    <t>UP</t>
  </si>
  <si>
    <t>Ewings Sarcoma</t>
  </si>
  <si>
    <t>progeria syndrome</t>
  </si>
  <si>
    <t>breast tumor</t>
  </si>
  <si>
    <t>Huntingtons disease</t>
  </si>
  <si>
    <t>uterine fibroid</t>
  </si>
  <si>
    <t>cockayne syndrome</t>
  </si>
  <si>
    <t>myxoid liposarcoma</t>
  </si>
  <si>
    <t>neurofibroma</t>
  </si>
  <si>
    <t>bladder tumor</t>
  </si>
  <si>
    <t>breast tumor, normal like</t>
  </si>
  <si>
    <t>osteosarcoma</t>
  </si>
  <si>
    <t>squamous cell carcinoma</t>
  </si>
  <si>
    <t>bipolar disorder</t>
  </si>
  <si>
    <t>breast tumor, basal</t>
  </si>
  <si>
    <t>head and neck squamous cell carcinoma</t>
  </si>
  <si>
    <t>meningioma</t>
  </si>
  <si>
    <t>schwannoma</t>
  </si>
  <si>
    <t>AIDS-KS, HIV+, nodular (late) stage</t>
  </si>
  <si>
    <t>cololrectal tumor</t>
  </si>
  <si>
    <t>Classic-KS, HIV-, nodular (late) stage</t>
  </si>
  <si>
    <t>acute lymphoblastic leukemia, chemotherapy response</t>
  </si>
  <si>
    <t>breast tumor, luminal</t>
  </si>
  <si>
    <t>duchenne muscular dystrophy</t>
  </si>
  <si>
    <t>presymptomatic DMD</t>
  </si>
  <si>
    <t>small cell cancer</t>
  </si>
  <si>
    <t>(empty)</t>
  </si>
  <si>
    <t>hereditary leiomyomatosis and renal cell cancer</t>
  </si>
  <si>
    <t>barretts esophagus</t>
  </si>
  <si>
    <t>monophasic synovial sarcoma</t>
  </si>
  <si>
    <t>ulcerative colitis</t>
  </si>
  <si>
    <t>fibromatosis</t>
  </si>
  <si>
    <t>multiple myeloma</t>
  </si>
  <si>
    <t>Emery-Dreifuss muscular dystrophy</t>
  </si>
  <si>
    <t>Ischemia</t>
  </si>
  <si>
    <t>calpainopathy</t>
  </si>
  <si>
    <t>Breast adenocarcinoma</t>
  </si>
  <si>
    <t>irritable bowel syndrome</t>
  </si>
  <si>
    <t>Iatrogenic Kaposis sarcoma, KSHV-</t>
  </si>
  <si>
    <t>chondrosarcoma</t>
  </si>
  <si>
    <t>smoldering myeloma</t>
  </si>
  <si>
    <t>cervical carcinoma</t>
  </si>
  <si>
    <t>nonischemic cardiomyopathy</t>
  </si>
  <si>
    <t>follicular thyroid adenoma</t>
  </si>
  <si>
    <t>DOWN</t>
  </si>
  <si>
    <t>adenocarcinoma</t>
  </si>
  <si>
    <t>colon cancer</t>
  </si>
  <si>
    <t>chronic myelogenous leukemia, indolent</t>
  </si>
  <si>
    <t>X-linked agammaglobulinemia</t>
  </si>
  <si>
    <t>breast cancer, inflammatory</t>
  </si>
  <si>
    <t>ovarian tumor, endometrioid</t>
  </si>
  <si>
    <t>choriocarcinoma</t>
  </si>
  <si>
    <t>common variable immunodeficiency</t>
  </si>
  <si>
    <t>ovarian tumor, serous</t>
  </si>
  <si>
    <t>pneumonia</t>
  </si>
  <si>
    <t>squamous cell carcinoma cell line, control sample without infection after 8h</t>
  </si>
  <si>
    <t>T cell acute lymphoblastic leukemia</t>
  </si>
  <si>
    <t>acute lymphoblastic leukemia</t>
  </si>
  <si>
    <t>small cell lung cancer</t>
  </si>
  <si>
    <t>trauma</t>
  </si>
  <si>
    <t>malaria</t>
  </si>
  <si>
    <t>acute myeloid leukemia</t>
  </si>
  <si>
    <t>chronic myelogenous leukemia</t>
  </si>
  <si>
    <t>prostate adenocarcinoma</t>
  </si>
  <si>
    <t>Trauma, multiple organ failure</t>
  </si>
  <si>
    <t>precursor T lymphoblastic leukemia</t>
  </si>
  <si>
    <t>cystic fibrosis</t>
  </si>
  <si>
    <t>osteomyelitis</t>
  </si>
  <si>
    <t>renal cell carcinoma</t>
  </si>
  <si>
    <t>breast cancer</t>
  </si>
  <si>
    <t>colorectal adenocarcinoma</t>
  </si>
  <si>
    <t>urinary tract infection</t>
  </si>
  <si>
    <t>Erythromyeloblastoid leukemia</t>
  </si>
  <si>
    <t>hiv infection</t>
  </si>
  <si>
    <t>locally advanced breast carcinoma</t>
  </si>
  <si>
    <t>lung cancer, cytotoxicity</t>
  </si>
  <si>
    <t>chronic myeloid leukemia</t>
  </si>
  <si>
    <t>diffuse large B-cell lymphoma</t>
  </si>
  <si>
    <t>prostate carcinoma</t>
  </si>
  <si>
    <t>B-cell lymphoma</t>
  </si>
  <si>
    <t>influenza</t>
  </si>
  <si>
    <t>Anaplastic large cell lymphoma</t>
  </si>
  <si>
    <t>brain tumor</t>
  </si>
  <si>
    <t>hepatitis c</t>
  </si>
  <si>
    <t>Atrial fibrillation</t>
  </si>
  <si>
    <t>H. sapiens</t>
  </si>
  <si>
    <t>Nielsen JB</t>
  </si>
  <si>
    <t>https://www.ncbi.nlm.nih.gov/pubmed/30061737</t>
  </si>
  <si>
    <t>30061737</t>
  </si>
  <si>
    <t>https://www.ncbi.nlm.nih.gov/pubmed/29290336</t>
  </si>
  <si>
    <t>29290336</t>
  </si>
  <si>
    <t>Roselli C</t>
  </si>
  <si>
    <t>https://www.ncbi.nlm.nih.gov/pubmed/29892015</t>
  </si>
  <si>
    <t>29892015</t>
  </si>
  <si>
    <t>Christophersen IE</t>
  </si>
  <si>
    <t>https://www.ncbi.nlm.nih.gov/pubmed/28416818</t>
  </si>
  <si>
    <t>28416818</t>
  </si>
  <si>
    <t>Low SK</t>
  </si>
  <si>
    <t>https://www.ncbi.nlm.nih.gov/pubmed/28416822</t>
  </si>
  <si>
    <t>28416822</t>
  </si>
  <si>
    <t>Brain region volumes</t>
  </si>
  <si>
    <t>Zhao B</t>
  </si>
  <si>
    <t>https://www.ncbi.nlm.nih.gov/pubmed/31676860</t>
  </si>
  <si>
    <t>31676860</t>
  </si>
  <si>
    <t>DNA methylation variation (age effect)</t>
  </si>
  <si>
    <t>Zhang Q</t>
  </si>
  <si>
    <t>https://www.ncbi.nlm.nih.gov/pubmed/30348214</t>
  </si>
  <si>
    <t>30348214</t>
  </si>
  <si>
    <t>Diisocyanate-induced asthma</t>
  </si>
  <si>
    <t>Yucesoy B</t>
  </si>
  <si>
    <t>https://www.ncbi.nlm.nih.gov/pubmed/25918132</t>
  </si>
  <si>
    <t>25918132</t>
  </si>
  <si>
    <t>Educational attainment (MTAG)</t>
  </si>
  <si>
    <t>Lee JJ</t>
  </si>
  <si>
    <t>https://www.ncbi.nlm.nih.gov/pubmed/30038396</t>
  </si>
  <si>
    <t>30038396</t>
  </si>
  <si>
    <t>Educational attainment (years of education)</t>
  </si>
  <si>
    <t>Height</t>
  </si>
  <si>
    <t>Kichaev G</t>
  </si>
  <si>
    <t>https://www.ncbi.nlm.nih.gov/pubmed/30595370</t>
  </si>
  <si>
    <t>30595370</t>
  </si>
  <si>
    <t>Intraocular pressure</t>
  </si>
  <si>
    <t>Gao XR</t>
  </si>
  <si>
    <t>https://www.ncbi.nlm.nih.gov/pubmed/29617998</t>
  </si>
  <si>
    <t>29617998</t>
  </si>
  <si>
    <t>Lung function (FEV1/FVC)</t>
  </si>
  <si>
    <t>Mean corpuscular hemoglobin</t>
  </si>
  <si>
    <t>van Setten J</t>
  </si>
  <si>
    <t>https://www.ncbi.nlm.nih.gov/pubmed/30046033</t>
  </si>
  <si>
    <t>30046033</t>
  </si>
  <si>
    <t>Rheumatoid arthritis</t>
  </si>
  <si>
    <t>Saad MN</t>
  </si>
  <si>
    <t>https://www.ncbi.nlm.nih.gov/pubmed/30891314</t>
  </si>
  <si>
    <t>30891314</t>
  </si>
  <si>
    <t>Waist circumference adjusted for body mass index</t>
  </si>
  <si>
    <t>Tachmazidou I</t>
  </si>
  <si>
    <t>https://www.ncbi.nlm.nih.gov/pubmed/28552196</t>
  </si>
  <si>
    <t>28552196</t>
  </si>
  <si>
    <t>White matter hyperintensity burden</t>
  </si>
  <si>
    <t>Verhaaren BF</t>
  </si>
  <si>
    <t>https://www.ncbi.nlm.nih.gov/pubmed/25663218</t>
  </si>
  <si>
    <t>25663218</t>
  </si>
  <si>
    <t>White matter microstructure (axial diusivities)</t>
  </si>
  <si>
    <t>https://www.ncbi.nlm.nih.gov/pubmed/31666681</t>
  </si>
  <si>
    <t>31666681</t>
  </si>
  <si>
    <t>White matter microstructure (mean diusivities)</t>
  </si>
  <si>
    <t>White matter microstructure (radial diusivities)</t>
  </si>
  <si>
    <t>Selectivity</t>
  </si>
  <si>
    <t>ORGANS</t>
  </si>
  <si>
    <t>organ_name</t>
  </si>
  <si>
    <t>Total_value</t>
  </si>
  <si>
    <t>n_tissues</t>
  </si>
  <si>
    <t>avg_value</t>
  </si>
  <si>
    <t>Kidney &amp; urinary bladder</t>
  </si>
  <si>
    <t>Proximal digestive tract</t>
  </si>
  <si>
    <t>Muscle tissues</t>
  </si>
  <si>
    <t>Skin</t>
  </si>
  <si>
    <t>Gastrointestinal tract</t>
  </si>
  <si>
    <t>Liver &amp; gallbladder</t>
  </si>
  <si>
    <t>Lung</t>
  </si>
  <si>
    <t>Female tissues</t>
  </si>
  <si>
    <t>Male tissues</t>
  </si>
  <si>
    <t>Brain</t>
  </si>
  <si>
    <t>Pancreas</t>
  </si>
  <si>
    <t>Endocrine tissues</t>
  </si>
  <si>
    <t>Bone marrow &amp; lymphoid tissues</t>
  </si>
  <si>
    <t>Adipose &amp; soft tissue</t>
  </si>
  <si>
    <t>ADIPOSE &amp; SOFT TISSUE</t>
  </si>
  <si>
    <t>tissue name</t>
  </si>
  <si>
    <t>Cell type</t>
  </si>
  <si>
    <t>Value</t>
  </si>
  <si>
    <t>Adipose tissue</t>
  </si>
  <si>
    <t>Adipocytes</t>
  </si>
  <si>
    <t>Soft tissue 1</t>
  </si>
  <si>
    <t>Fibroblasts</t>
  </si>
  <si>
    <t>Peripheral nerve</t>
  </si>
  <si>
    <t>BONE MARROW &amp; LYMPHOID TISSUES</t>
  </si>
  <si>
    <t>Appendix</t>
  </si>
  <si>
    <t>Glandular cells</t>
  </si>
  <si>
    <t>Lymphoid tissue</t>
  </si>
  <si>
    <t>Bone marrow</t>
  </si>
  <si>
    <t>Hematopoietic cells</t>
  </si>
  <si>
    <t>Lymph node</t>
  </si>
  <si>
    <t>Germinal center cells</t>
  </si>
  <si>
    <t>Non-germinal center cells</t>
  </si>
  <si>
    <t>Spleen</t>
  </si>
  <si>
    <t>Cells in red pulp</t>
  </si>
  <si>
    <t>Cells in white pulp</t>
  </si>
  <si>
    <t>Tonsil</t>
  </si>
  <si>
    <t>Squamous epithelial cells</t>
  </si>
  <si>
    <t>BRAIN</t>
  </si>
  <si>
    <t>Caudate</t>
  </si>
  <si>
    <t>Glial cells</t>
  </si>
  <si>
    <t>Neuronal cells</t>
  </si>
  <si>
    <t>Cerebellum</t>
  </si>
  <si>
    <t>Cells in granular layer</t>
  </si>
  <si>
    <t>Cells in molecular layer</t>
  </si>
  <si>
    <t>Purkinje cells</t>
  </si>
  <si>
    <t>Cerebral cortex</t>
  </si>
  <si>
    <t>Endothelial cells</t>
  </si>
  <si>
    <t>Neuropil</t>
  </si>
  <si>
    <t>Hippocampus</t>
  </si>
  <si>
    <t>ENDOCRINE TISSUES</t>
  </si>
  <si>
    <t>Adrenal gland</t>
  </si>
  <si>
    <t>Parathyroid gland</t>
  </si>
  <si>
    <t>Thyroid gland</t>
  </si>
  <si>
    <t>FEMALE TISSUES</t>
  </si>
  <si>
    <t>Breast</t>
  </si>
  <si>
    <t>Myoepithelial cells</t>
  </si>
  <si>
    <t>Cervix, uterine</t>
  </si>
  <si>
    <t>Endometrium 1</t>
  </si>
  <si>
    <t>Cells in endometrial stroma</t>
  </si>
  <si>
    <t>Endometrium 2</t>
  </si>
  <si>
    <t>Fallopian tube</t>
  </si>
  <si>
    <t>Ovary</t>
  </si>
  <si>
    <t>Ovarian stroma cells</t>
  </si>
  <si>
    <t>Placenta</t>
  </si>
  <si>
    <t>Trophoblastic cells</t>
  </si>
  <si>
    <t>Vagina</t>
  </si>
  <si>
    <t>GASTROINTESTINAL TRACT</t>
  </si>
  <si>
    <t>Colon</t>
  </si>
  <si>
    <t>Peripheral nerve/ganglion</t>
  </si>
  <si>
    <t>Duodenum</t>
  </si>
  <si>
    <t>Rectum</t>
  </si>
  <si>
    <t>Small intestine</t>
  </si>
  <si>
    <t>Stomach 1</t>
  </si>
  <si>
    <t>Stomach 2</t>
  </si>
  <si>
    <t>KIDNEY &amp; URINARY BLADDER</t>
  </si>
  <si>
    <t>Kidney</t>
  </si>
  <si>
    <t>Cells in glomeruli</t>
  </si>
  <si>
    <t>Cells in tubules</t>
  </si>
  <si>
    <t>Urinary bladder</t>
  </si>
  <si>
    <t>Urothelial cells</t>
  </si>
  <si>
    <t>LIVER &amp; GALLBLADDER</t>
  </si>
  <si>
    <t>Gallbladder</t>
  </si>
  <si>
    <t>Liver</t>
  </si>
  <si>
    <t>Cholangiocytes</t>
  </si>
  <si>
    <t>Hepatocytes</t>
  </si>
  <si>
    <t>LUNG</t>
  </si>
  <si>
    <t>Bronchus</t>
  </si>
  <si>
    <t>Respiratory epithelial cells</t>
  </si>
  <si>
    <t>Alveolar cells</t>
  </si>
  <si>
    <t>Macrophages</t>
  </si>
  <si>
    <t>Nasopharynx</t>
  </si>
  <si>
    <t>MALE TISSUES</t>
  </si>
  <si>
    <t>Epididymis</t>
  </si>
  <si>
    <t>Prostate</t>
  </si>
  <si>
    <t>Seminal vesicle</t>
  </si>
  <si>
    <t>Testis</t>
  </si>
  <si>
    <t>Cells in seminiferous ducts</t>
  </si>
  <si>
    <t>Leydig cells</t>
  </si>
  <si>
    <t>MUSCLE TISSUES</t>
  </si>
  <si>
    <t>Heart muscle</t>
  </si>
  <si>
    <t>Cardiomyocytes</t>
  </si>
  <si>
    <t>Skeletal muscle</t>
  </si>
  <si>
    <t>Myocytes</t>
  </si>
  <si>
    <t>Smooth muscle</t>
  </si>
  <si>
    <t>Smooth muscle cells</t>
  </si>
  <si>
    <t>PANCREAS</t>
  </si>
  <si>
    <t>Exocrine glandular cells</t>
  </si>
  <si>
    <t>Pancreatic endocrine cells</t>
  </si>
  <si>
    <t>PROXIMAL DIGESTIVE TRACT</t>
  </si>
  <si>
    <t>Esophagus</t>
  </si>
  <si>
    <t>Oral mucosa</t>
  </si>
  <si>
    <t>Salivary gland</t>
  </si>
  <si>
    <t>SKIN</t>
  </si>
  <si>
    <t>Skin 1</t>
  </si>
  <si>
    <t>Keratinocytes</t>
  </si>
  <si>
    <t>Langerhans</t>
  </si>
  <si>
    <t>Melanocytes</t>
  </si>
  <si>
    <t>Skin 2</t>
  </si>
  <si>
    <t>Epidermal cells</t>
  </si>
  <si>
    <t>prenatal lethality, complete penetrance</t>
  </si>
  <si>
    <t>Sh3pxd2a&lt;Gt(OST445753)Lex&gt;/Sh3pxd2a&lt;Gt(OST445753)Lex&gt;,Sh3pxd2b&lt;Gt(GST_1527_E5)Lex&gt;/Sh3pxd2b&lt;Gt(GST_1527_E5)Lex&gt;</t>
  </si>
  <si>
    <t>HETEROZYGOTE</t>
  </si>
  <si>
    <t>absent gastric milk in neonates</t>
  </si>
  <si>
    <t>cleft secondary palate</t>
  </si>
  <si>
    <t>neonatal lethality, incomplete penetrance</t>
  </si>
  <si>
    <t>perinatal lethality, incomplete penetrance</t>
  </si>
  <si>
    <t>premature death</t>
  </si>
  <si>
    <t>preweaning lethality, incomplete penetrance</t>
  </si>
  <si>
    <t>split xiphoid process</t>
  </si>
  <si>
    <t>Sh3pxd2a&lt;Gt(OST445753)Lex&gt;/Sh3pxd2a&lt;Gt(OST445753)Lex&gt;</t>
  </si>
  <si>
    <t>HOMOZYGOTE</t>
  </si>
  <si>
    <t>Gene trapped, Modified isoform(s)</t>
  </si>
  <si>
    <t>Sh3pxd2a&lt;Gt(OST445753)Lex&gt;</t>
  </si>
  <si>
    <t>decreased circulating insulin level</t>
  </si>
  <si>
    <t>increased circulating alkaline phosphatase level</t>
  </si>
  <si>
    <t>Sh3pxd2a&lt;tm1b(EUCOMM)Wtsi&gt;/Sh3pxd2a&lt;+&gt;</t>
  </si>
  <si>
    <t>abnormal Mullerian duct morphology</t>
  </si>
  <si>
    <t>abnormal Mullerian duct topology</t>
  </si>
  <si>
    <t>abnormal Wolffian duct connection</t>
  </si>
  <si>
    <t>abnormal adenohypophysis morphology</t>
  </si>
  <si>
    <t>abnormal aortic valve cusp morphology</t>
  </si>
  <si>
    <t>abnormal artery morphology</t>
  </si>
  <si>
    <t>abnormal atrioventricular cushion morphology</t>
  </si>
  <si>
    <t>abnormal basilar artery morphology</t>
  </si>
  <si>
    <t>abnormal basioccipital bone morphology</t>
  </si>
  <si>
    <t>abnormal brain morphology</t>
  </si>
  <si>
    <t>abnormal cervical rib</t>
  </si>
  <si>
    <t>abnormal digastric muscle connection</t>
  </si>
  <si>
    <t>abnormal ductus venosus valve topology</t>
  </si>
  <si>
    <t>abnormal eye muscle morphology</t>
  </si>
  <si>
    <t>abnormal eye muscle topology</t>
  </si>
  <si>
    <t>abnormal forebrain morphology</t>
  </si>
  <si>
    <t>abnormal heart position or orientation</t>
  </si>
  <si>
    <t>abnormal hepatic vein morphology</t>
  </si>
  <si>
    <t>abnormal hyoid bone body morphology</t>
  </si>
  <si>
    <t>abnormal hypoglossal nerve topology</t>
  </si>
  <si>
    <t>abnormal inferior vena cava morphology</t>
  </si>
  <si>
    <t>abnormal infrahyoid muscle connection</t>
  </si>
  <si>
    <t>abnormal interatrial septum morphology</t>
  </si>
  <si>
    <t>abnormal kidney morphology</t>
  </si>
  <si>
    <t>abnormal larynx morphology</t>
  </si>
  <si>
    <t>abnormal left vena cava superior connection</t>
  </si>
  <si>
    <t>abnormal liver morphology</t>
  </si>
  <si>
    <t>abnormal liver vasculature morphology</t>
  </si>
  <si>
    <t>abnormal lung position or orientation</t>
  </si>
  <si>
    <t>abnormal lymphatic vessel morphology</t>
  </si>
  <si>
    <t>abnormal muscle morphology</t>
  </si>
  <si>
    <t>abnormal nasal cavity morphology</t>
  </si>
  <si>
    <t>abnormal nasal septum morphology</t>
  </si>
  <si>
    <t>abnormal occipital bone morphology</t>
  </si>
  <si>
    <t>abnormal olfactory bulb position</t>
  </si>
  <si>
    <t>abnormal optic cup morphology</t>
  </si>
  <si>
    <t>abnormal oral cavity morphology</t>
  </si>
  <si>
    <t>abnormal ovary tissue architecture</t>
  </si>
  <si>
    <t>abnormal pectinate muscle morphology</t>
  </si>
  <si>
    <t>abnormal pineal gland morphology</t>
  </si>
  <si>
    <t>abnormal pulmonary valve cusp morphology</t>
  </si>
  <si>
    <t>abnormal right lung morphology</t>
  </si>
  <si>
    <t>abnormal semilunar valve morphology</t>
  </si>
  <si>
    <t>abnormal stapedial artery topology</t>
  </si>
  <si>
    <t>abnormal testis morphology</t>
  </si>
  <si>
    <t>abnormal thymus topology</t>
  </si>
  <si>
    <t>abnormal vascular plexus formation</t>
  </si>
  <si>
    <t>abnormal vertebral arch morphology</t>
  </si>
  <si>
    <t>abnormal vertebral artery origin</t>
  </si>
  <si>
    <t>abnormal vertebral body morphology</t>
  </si>
  <si>
    <t>abnormal vitelline vein topology</t>
  </si>
  <si>
    <t>abnormal vomeronasal organ morphology</t>
  </si>
  <si>
    <t>abnormally deep median sulcus of tongue</t>
  </si>
  <si>
    <t>absent canalicular internal carotid artery segment</t>
  </si>
  <si>
    <t>absent celiac artery</t>
  </si>
  <si>
    <t>absent connection between subcutaneous lymph vessels and lymph sac</t>
  </si>
  <si>
    <t>absent ductus venosus valve</t>
  </si>
  <si>
    <t>absent hypoglossal canal</t>
  </si>
  <si>
    <t>absent hypoglossal nerve</t>
  </si>
  <si>
    <t>absent parasellar internal carotid artery</t>
  </si>
  <si>
    <t>absent segment of posterior cerebral artery</t>
  </si>
  <si>
    <t>absent stapedial artery</t>
  </si>
  <si>
    <t>absent styloid process</t>
  </si>
  <si>
    <t>absent sublingual gland</t>
  </si>
  <si>
    <t>atrial septal defect</t>
  </si>
  <si>
    <t>basisphenoid bone foramen</t>
  </si>
  <si>
    <t>bicuspid aortic valve</t>
  </si>
  <si>
    <t>bicuspid pulmonary valve</t>
  </si>
  <si>
    <t>bifid ureter</t>
  </si>
  <si>
    <t>blood in lymph vessels</t>
  </si>
  <si>
    <t>cerebral arteriovenous malformation</t>
  </si>
  <si>
    <t>diaphragmatic hernia</t>
  </si>
  <si>
    <t>dilated bile duct</t>
  </si>
  <si>
    <t>double inlet heart left ventricle</t>
  </si>
  <si>
    <t>double outlet right ventricle</t>
  </si>
  <si>
    <t>double outlet right ventricle with atrioventricular septal defect</t>
  </si>
  <si>
    <t>double ureter</t>
  </si>
  <si>
    <t>dual inferior vena cava</t>
  </si>
  <si>
    <t>embryo cyst</t>
  </si>
  <si>
    <t>enlarged fourth ventricle</t>
  </si>
  <si>
    <t>enlarged liver sinusoidal spaces</t>
  </si>
  <si>
    <t>enlarged third ventricle</t>
  </si>
  <si>
    <t>fetal growth retardation</t>
  </si>
  <si>
    <t>fragmented Meckel's cartilage</t>
  </si>
  <si>
    <t>fused dorsal root ganglion</t>
  </si>
  <si>
    <t>fusion of atlas and occipital bones</t>
  </si>
  <si>
    <t>fusion of axis and occipital bones</t>
  </si>
  <si>
    <t>fusion of vertebral arches</t>
  </si>
  <si>
    <t>herniated liver</t>
  </si>
  <si>
    <t>heterochrony</t>
  </si>
  <si>
    <t>inverse situs of great intrathoracic arteries</t>
  </si>
  <si>
    <t>liver hypoplasia</t>
  </si>
  <si>
    <t>muscular ventricular septal defect</t>
  </si>
  <si>
    <t>ostium primum atrial septal defect</t>
  </si>
  <si>
    <t>pelvic kidney</t>
  </si>
  <si>
    <t>perimembraneous ventricular septal defect</t>
  </si>
  <si>
    <t>persistent right 6th pharyngeal arch artery</t>
  </si>
  <si>
    <t>persistent right dorsal aorta</t>
  </si>
  <si>
    <t>persistent trigeminal artery</t>
  </si>
  <si>
    <t>persistent truncus arteriosis</t>
  </si>
  <si>
    <t>preweaning lethality, complete penetrance</t>
  </si>
  <si>
    <t>reduced sympathetic cervical ganglion size</t>
  </si>
  <si>
    <t>retropharyngeal edema</t>
  </si>
  <si>
    <t>retropleural edema</t>
  </si>
  <si>
    <t>short snout</t>
  </si>
  <si>
    <t>short tongue</t>
  </si>
  <si>
    <t>small prevertebral sympathetic ganglia</t>
  </si>
  <si>
    <t>small superior cervical ganglion</t>
  </si>
  <si>
    <t>small thyroid gland</t>
  </si>
  <si>
    <t>subcutaneous edema</t>
  </si>
  <si>
    <t>symmetric azygos veins</t>
  </si>
  <si>
    <t>thoracoschisis</t>
  </si>
  <si>
    <t>transposition of great arteries</t>
  </si>
  <si>
    <t>urinary bladder hypoplasia</t>
  </si>
  <si>
    <t>Sh3pxd2a&lt;tm1b(EUCOMM)Wtsi&gt;/Sh3pxd2a&lt;tm1b(EUCOMM)Wtsi&gt;</t>
  </si>
  <si>
    <t>Targeted, Null/knockout|Reporter</t>
  </si>
  <si>
    <t>Sh3pxd2a&lt;tm1b(EUCOMM)Wtsi&gt;</t>
  </si>
  <si>
    <t>SH3PXD2A-1</t>
  </si>
  <si>
    <t>Is Canonical</t>
  </si>
  <si>
    <t>Yes</t>
  </si>
  <si>
    <t>Similarity</t>
  </si>
  <si>
    <t>number of residues</t>
  </si>
  <si>
    <t>SEQUENCE</t>
  </si>
  <si>
    <t>MLAYCVQDATVVDVEKRRNPSKHYVYIINVTWSDSTSQTIYRRYSKFFDLQMQLLDKFPIEGGQKDPKQRIIPFLPGKILFRRSHIRDVAVKRLKPIDEYCRALVRLPPHISQCDEVFRFFEARPEDVNPPKEDYGSSKRKSVWLSSWAESPKKDVTGADATAEPMILEQYVVVSNYKKQENSELSLQAGEVVDVIEKNESGWWFVSTSEEQGWVPATYLEAQNGTRDDSDINTSKTGEVSKRRKAHLRRLDRRWTLGGMVNRQHSREEKYVTVQPYTSQSKDEIGFEKGVTVEVIRKNLEGWWYIRYLGKEGWAPASYLKKAKDDLPTRKKNLAGPVEIIGNIMEISNLLNKKASGDKETPPAEGEGHEAPIAKKEISLPILCNASNGSAVGVPDRTVSRLAQGSPAVARIAPQRAQISSPNLRTRPPPRRESSLGFQLPKPPEPPSVEVEYYTIAEFQSCISDGISFRGGQKAEVIDKNSGGWWYVQIGEKEGWAPASYIDKRKKPNLSRRTSTLTRPKVPPPAPPSKPKEAEEGPTGASESQDSPRKLKYEEPEYDIPAFGFDSEPELSEEPVEDRASGERRPAQPHRPSPASSLQRARFKVGESSEDVALEEETIYENEGFRPYAEDTLSARGSSGDSDSPGSSSLSLTRKNSPKSGSPKSSSLLKLKAEKNAQAEMGKNHSSASFSSSITINTTCCSSSSSSSSSLSKTSGDLKPRSASDAGIRGTPKVRAKKDADANAGLTSCPRAKPSVRPKPFLNRAESQSQEKMDISTLRRQLRPTGQLRGGLKGSKSEDSELPPQTASEAPSEGSRRSSSDLITLPATTPPCPTKKEWEGPATSYMTCSAYQKVQDSEISFPAGVEVQVLEKQESGWWYVRFGELEGWAPSHYLVLDENEQPDPSGKELDTVPAKGRQNEGKSDSLEKIERRVQALNTVNQSKKATPPIPSKPPGGFGKTSGTPAVKMRNGVRQVAVRPQSVFVSPPPKDNNLSCALRRNESLTATDGLRGVRRNSSFSTARSAAAEAKGRLAERAASQGSDSPLLPAQRNSIPVSPVRPKPIEKSQFIHNNLKDVYVSIADYEGDEETAGFQEGVSMEVLERNPNGWWYCQILDGVKPFKGWVPSNYLEKKN</t>
  </si>
  <si>
    <t>start</t>
  </si>
  <si>
    <t>stop</t>
  </si>
  <si>
    <t>previous_seq</t>
  </si>
  <si>
    <t>modification_type</t>
  </si>
  <si>
    <t>new_seq</t>
  </si>
  <si>
    <t>in_domains</t>
  </si>
  <si>
    <t>comments</t>
  </si>
  <si>
    <t>SH3PXD2A-2</t>
  </si>
  <si>
    <t>MILEQYVVVSNYKKQENSELSLQAGEVVDVIEKNESGWWFVSTSEEQGWVPATYLEAQNGTRDDSDINTSKTGEEEKYVTVQPYTSQSKDEIGFEKGVTVEVIRKNLEGWWYIRYLGKEGWAPASYLKKAKDDLPTRKKNLAGPVEIIGNIMEISNLLNKKASGDKETPPAEGEGHEAPIAKKEISLPILCNASNGSAVGVPDRTVSRLAQGSPAVARIAPQRAQISSPNLRTRPPPRRESSLGFQLPKPPEPPSVEVEYYTIAEFQSCISDGISFRGGQKAEVIDKNSGGWWYVQIGEKEGWAPASYIDKRKKPNLSRRTSTLTRPKVPPPAPPSKPKEAEEGPTGASESQDSPRKLKYEEPEYDIPAFGFDSEPELSEEPVEDRASGERRPAQPHRPSPASSLQRARFKVGESSEDVALEEETIYENEGFRPYAEDTLSARGSSGDSDSPGSSSLSLTRKNSPKSGSPKSSSLLKLKAEKNAQAEMGKNHSSASFSSSITINTTCCSSSSSSSSSLSKTSGDLKPRSASDAGIRGTPKVRAKKDADANAGLTSCPRAKPSVRPKPFLNRAESQSQEKMDISTLRRQLRPTGQLRGGLKGSKSEDSELPPQTASEAPSEGSRRSSSDLITLPATTPPCPTKKEWEGPATSYMTCSAYQKVQDSEISFPAGVEVQVLEKQESGWWYVRFGELEGWAPSHYLVLDENEQPDPSGKELDTVPAKGRQNEGKSDSLEKIERRVQALNTVNQSKKATPPIPSKPPGGFGKTSGTPAVKMRNGVRQVAVRPQSVFVSPPPKDNNLSCALRRNESLTATDGLRGVRRNSSFSTARSAAAEAKGRLAERAASQGSDSPLLPAQRNSIPVSPVRPKPIEKSQFIHNNLKDVYVSIADYEGDEETAGFQEGVSMEVLERNPNGWWYCQILDGVKPFKGWVPSNYLEKKN</t>
  </si>
  <si>
    <t>remove</t>
  </si>
  <si>
    <t xml:space="preserve">(in isoform 2) </t>
  </si>
  <si>
    <t xml:space="preserve">(in isoform 2 and isoform 3) </t>
  </si>
  <si>
    <t>SH3PXD2A-3</t>
  </si>
  <si>
    <t>MLAYCVQDATVVDVEKRRNPSKHYVYIINVTWSDSTSQTIYRRYSKFFDLQMQLLDKFPIEGGQKDPKQRIIPFLPGKILFRRSHIRDVAVKRLKPIDEYCRALVRLPPHISQCDEVFRFFEARPEDVNPPKEDYGSSKRKSVWLSSWAESPKKDVTGADATAEPMILEQYVVVSNYKKQENSELSLQAGEVVDVIEKNESGWWFVSTSEEQGWVPATYLEAQNGTRDDSDINTSKTGEEEKYVTVQPYTSQSKDEIGFEKGVTVEVIRKNLEGWWYIRYLGKEGWAPASYLKKAKDDLPTRKKNLAGPVEIIGNIMEISNLLNKKASGDKETPPAEGEGHEAPIAKKEISLPILCNASNGSAVGVPDRTVSRLAQGSPAVARIAPQRAQISSPNLRTRPPPRRESSLGFQLPKPPEPPSVEVEYYTIAEFQSCISDGISFRGGQKAEVIDKNSGGWWYVQIGEKEGWAPASYIDKRKKPNLSRRTSTLTRPKVPPPAPPSKPKEAEEGPTGASESQDSPRKLKYEEPEYDIPAFGFDSEPELSEEPVEDRASGERRPAQPHRPSPASSLQRARFKVGESSEDVALEEETIYENEGFRPYAEDTLSARGSSGDSDSPGSSSLSLTRKNSPKSGSPKSSSLLKLKAEKNAQAEMGKNHSSASFSSSITINTTCCSSSSSSSSSLSKTSGDLKPRSASDAGIRGTPKVRAKKDADANAGLTSCPRAKPSVRPKPFLNRAESQSQEKMDISTLRRQLRPTGQLRGGLKGSKSEDSELPPQTASEAPSEGSRRSSSDLITLPATTPPCPTKKEWEGPATSYMTCSAYQKVQDSEISFPAGVEVQVLEKQESGWWYVRFGELEGWAPSHYLVLDENEQPDPSGKELDTVPAKGRQNEGKSDSLEKIERRVQALNTVNQSKKATPPIPSKPPGGFGKTSGTPAVKMRNGVRQVAVRPQSVFVSPPPKDNNLSCALRRNESLTATDGLRGVRRNSSFSTARSAAAEAKGRLAERAASQGSDSPLLPAQRNSIPVSPVRPKPIEKSQFIHNNLKDVYVSIADYEGDEETAGFQEGVSMEVLERNPNGWWYCQILDGVKPFKGWVPSNYLEKKN</t>
  </si>
  <si>
    <t>VARIANTS</t>
  </si>
  <si>
    <t>K</t>
  </si>
  <si>
    <t>replace</t>
  </si>
  <si>
    <t>Q</t>
  </si>
  <si>
    <t>(in dbSNP:rs11818820)</t>
  </si>
  <si>
    <t>R</t>
  </si>
  <si>
    <t>(in dbSNP:rs3781365)</t>
  </si>
  <si>
    <t>L</t>
  </si>
  <si>
    <t>P</t>
  </si>
  <si>
    <t>SH3 5</t>
  </si>
  <si>
    <t>(in dbSNP:rs12764700)</t>
  </si>
  <si>
    <t>MUTANTS</t>
  </si>
  <si>
    <t>A</t>
  </si>
  <si>
    <t>PX</t>
  </si>
  <si>
    <t xml:space="preserve"> Loss of binding to (PtdIns(3)P) and(PtdIns(3,4)P2). (ECO:0000269|PubMed:12615925)</t>
  </si>
  <si>
    <t>DOMAINS</t>
  </si>
  <si>
    <t>Domain_name</t>
  </si>
  <si>
    <t>length</t>
  </si>
  <si>
    <t>source</t>
  </si>
  <si>
    <t>SH3 1</t>
  </si>
  <si>
    <t>SH3 2</t>
  </si>
  <si>
    <t>SH3 3</t>
  </si>
  <si>
    <t>SH3 4</t>
  </si>
  <si>
    <t>Uniprot</t>
  </si>
  <si>
    <t>DOMAINS - DrugEbillity</t>
  </si>
  <si>
    <t>pdb_list</t>
  </si>
  <si>
    <t>domain_fold</t>
  </si>
  <si>
    <t>domain_superfamily</t>
  </si>
  <si>
    <t>tractable</t>
  </si>
  <si>
    <t>druggable</t>
  </si>
  <si>
    <t>2DNU,2EGA,2EGC,2EKH</t>
  </si>
  <si>
    <t>SH3-like barrel</t>
  </si>
  <si>
    <t>SH3-domain</t>
  </si>
  <si>
    <t>PDB</t>
  </si>
  <si>
    <t>PDB: Ligand</t>
  </si>
  <si>
    <t>ChEMBL - DruggEbillity</t>
  </si>
  <si>
    <t>PDB_code</t>
  </si>
  <si>
    <t>Technique</t>
  </si>
  <si>
    <t>Resolution</t>
  </si>
  <si>
    <t>Chain</t>
  </si>
  <si>
    <t>n_residues</t>
  </si>
  <si>
    <t>% of full protein</t>
  </si>
  <si>
    <t>start_stop</t>
  </si>
  <si>
    <t>type_of_binder</t>
  </si>
  <si>
    <t>binding_type</t>
  </si>
  <si>
    <t>operator</t>
  </si>
  <si>
    <t>value</t>
  </si>
  <si>
    <t>units</t>
  </si>
  <si>
    <t>Ligand_name</t>
  </si>
  <si>
    <t>publication_year</t>
  </si>
  <si>
    <t>PDBbind_link</t>
  </si>
  <si>
    <t>SITES_tractable</t>
  </si>
  <si>
    <t>SITES_druggable</t>
  </si>
  <si>
    <t>2DNU</t>
  </si>
  <si>
    <t>2EGA</t>
  </si>
  <si>
    <t>2EGC</t>
  </si>
  <si>
    <t>2EKH</t>
  </si>
  <si>
    <t>NMR</t>
  </si>
  <si>
    <t>-</t>
  </si>
  <si>
    <t>inf</t>
  </si>
  <si>
    <t>75-132</t>
  </si>
  <si>
    <t>168-224</t>
  </si>
  <si>
    <t>1072-1133</t>
  </si>
  <si>
    <t>842-908</t>
  </si>
</sst>
</file>

<file path=xl/styles.xml><?xml version="1.0" encoding="utf-8"?>
<styleSheet xmlns="http://schemas.openxmlformats.org/spreadsheetml/2006/main">
  <fonts count="5">
    <font>
      <sz val="11"/>
      <color theme="1"/>
      <name val="Calibri"/>
      <family val="2"/>
      <scheme val="minor"/>
    </font>
    <font>
      <b/>
      <sz val="11"/>
      <color theme="1"/>
      <name val="Calibri"/>
      <family val="2"/>
      <scheme val="minor"/>
    </font>
    <font>
      <u/>
      <sz val="11"/>
      <color theme="10"/>
      <name val="Calibri"/>
      <family val="2"/>
    </font>
    <font>
      <b/>
      <u/>
      <sz val="11"/>
      <color rgb="FF0000FF"/>
      <name val="Calibri"/>
      <family val="2"/>
      <scheme val="minor"/>
    </font>
    <font>
      <b/>
      <sz val="11"/>
      <color rgb="FFFF0000"/>
      <name val="Calibri"/>
      <family val="2"/>
      <scheme val="minor"/>
    </font>
  </fonts>
  <fills count="4">
    <fill>
      <patternFill patternType="none"/>
    </fill>
    <fill>
      <patternFill patternType="gray125"/>
    </fill>
    <fill>
      <patternFill patternType="solid">
        <fgColor rgb="FFD9D9D9"/>
        <bgColor indexed="64"/>
      </patternFill>
    </fill>
    <fill>
      <patternFill patternType="solid">
        <fgColor rgb="FFFF9E9E"/>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13">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vertical="center"/>
    </xf>
    <xf numFmtId="0" fontId="1" fillId="2" borderId="0" xfId="0" applyFont="1" applyFill="1" applyAlignment="1">
      <alignment horizontal="center" textRotation="90"/>
    </xf>
    <xf numFmtId="0" fontId="2" fillId="0" borderId="0" xfId="1" applyAlignment="1" applyProtection="1"/>
    <xf numFmtId="0" fontId="3" fillId="0" borderId="0" xfId="0" applyFont="1" applyAlignment="1">
      <alignment horizontal="center" vertical="center"/>
    </xf>
    <xf numFmtId="0" fontId="1" fillId="3" borderId="0" xfId="0" applyFont="1" applyFill="1" applyAlignment="1">
      <alignment horizontal="center" vertical="center"/>
    </xf>
    <xf numFmtId="0" fontId="4" fillId="0" borderId="0" xfId="0" applyFont="1" applyAlignment="1">
      <alignment vertical="center"/>
    </xf>
    <xf numFmtId="0" fontId="1" fillId="0" borderId="0" xfId="0" applyFont="1" applyAlignment="1">
      <alignment horizontal="center" vertical="center"/>
    </xf>
    <xf numFmtId="0" fontId="0" fillId="0" borderId="0" xfId="0" applyAlignment="1">
      <alignment vertical="center" wrapText="1"/>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3994260/" TargetMode="External"/><Relationship Id="rId2" Type="http://schemas.openxmlformats.org/officeDocument/2006/relationships/hyperlink" Target="https://www.ncbi.nlm.nih.gov/pubmed/33025139/" TargetMode="External"/><Relationship Id="rId3" Type="http://schemas.openxmlformats.org/officeDocument/2006/relationships/hyperlink" Target="https://www.ncbi.nlm.nih.gov/pubmed/33773637/" TargetMode="External"/><Relationship Id="rId4" Type="http://schemas.openxmlformats.org/officeDocument/2006/relationships/hyperlink" Target="https://www.ncbi.nlm.nih.gov/pubmed/33073888/" TargetMode="External"/><Relationship Id="rId5" Type="http://schemas.openxmlformats.org/officeDocument/2006/relationships/hyperlink" Target="https://www.ncbi.nlm.nih.gov/pubmed/32229309/" TargetMode="External"/><Relationship Id="rId6" Type="http://schemas.openxmlformats.org/officeDocument/2006/relationships/hyperlink" Target="https://www.ncbi.nlm.nih.gov/pubmed/33143131/" TargetMode="External"/><Relationship Id="rId7" Type="http://schemas.openxmlformats.org/officeDocument/2006/relationships/hyperlink" Target="https://www.ncbi.nlm.nih.gov/pubmed/31254281/" TargetMode="External"/><Relationship Id="rId8" Type="http://schemas.openxmlformats.org/officeDocument/2006/relationships/hyperlink" Target="https://www.ncbi.nlm.nih.gov/pubmed/31813546/" TargetMode="External"/><Relationship Id="rId9" Type="http://schemas.openxmlformats.org/officeDocument/2006/relationships/hyperlink" Target="https://www.ncbi.nlm.nih.gov/pubmed/31865373/" TargetMode="External"/><Relationship Id="rId10" Type="http://schemas.openxmlformats.org/officeDocument/2006/relationships/hyperlink" Target="https://www.ncbi.nlm.nih.gov/pubmed/31999741/" TargetMode="External"/><Relationship Id="rId11" Type="http://schemas.openxmlformats.org/officeDocument/2006/relationships/hyperlink" Target="https://www.ncbi.nlm.nih.gov/pubmed/31161239/" TargetMode="External"/><Relationship Id="rId12" Type="http://schemas.openxmlformats.org/officeDocument/2006/relationships/hyperlink" Target="https://www.ncbi.nlm.nih.gov/pubmed/32321993/" TargetMode="External"/><Relationship Id="rId13" Type="http://schemas.openxmlformats.org/officeDocument/2006/relationships/hyperlink" Target="https://www.ncbi.nlm.nih.gov/pubmed/32673397/" TargetMode="External"/><Relationship Id="rId14" Type="http://schemas.openxmlformats.org/officeDocument/2006/relationships/hyperlink" Target="https://www.ncbi.nlm.nih.gov/pubmed/32719429/" TargetMode="External"/><Relationship Id="rId15" Type="http://schemas.openxmlformats.org/officeDocument/2006/relationships/hyperlink" Target="https://www.ncbi.nlm.nih.gov/pubmed/32517579/" TargetMode="External"/><Relationship Id="rId16" Type="http://schemas.openxmlformats.org/officeDocument/2006/relationships/hyperlink" Target="https://www.ncbi.nlm.nih.gov/pubmed/32884116/" TargetMode="External"/><Relationship Id="rId17" Type="http://schemas.openxmlformats.org/officeDocument/2006/relationships/hyperlink" Target="https://www.ncbi.nlm.nih.gov/pubmed/31817908/" TargetMode="External"/><Relationship Id="rId18" Type="http://schemas.openxmlformats.org/officeDocument/2006/relationships/hyperlink" Target="https://www.ncbi.nlm.nih.gov/pubmed/31533971/" TargetMode="External"/><Relationship Id="rId19" Type="http://schemas.openxmlformats.org/officeDocument/2006/relationships/hyperlink" Target="https://www.ncbi.nlm.nih.gov/pubmed/31462944/" TargetMode="External"/><Relationship Id="rId20" Type="http://schemas.openxmlformats.org/officeDocument/2006/relationships/hyperlink" Target="https://www.ncbi.nlm.nih.gov/pubmed/30439350/" TargetMode="External"/><Relationship Id="rId21" Type="http://schemas.openxmlformats.org/officeDocument/2006/relationships/hyperlink" Target="https://www.ncbi.nlm.nih.gov/pubmed/29461653/" TargetMode="External"/><Relationship Id="rId22" Type="http://schemas.openxmlformats.org/officeDocument/2006/relationships/hyperlink" Target="https://www.ncbi.nlm.nih.gov/pubmed/29734178/" TargetMode="External"/><Relationship Id="rId23" Type="http://schemas.openxmlformats.org/officeDocument/2006/relationships/hyperlink" Target="https://www.ncbi.nlm.nih.gov/pubmed/28737753/" TargetMode="External"/><Relationship Id="rId24" Type="http://schemas.openxmlformats.org/officeDocument/2006/relationships/hyperlink" Target="https://www.ncbi.nlm.nih.gov/pubmed/28416822/" TargetMode="External"/><Relationship Id="rId25" Type="http://schemas.openxmlformats.org/officeDocument/2006/relationships/hyperlink" Target="https://www.ncbi.nlm.nih.gov/pubmed/28390157/" TargetMode="External"/><Relationship Id="rId26" Type="http://schemas.openxmlformats.org/officeDocument/2006/relationships/hyperlink" Target="https://www.ncbi.nlm.nih.gov/pubmed/27909076/" TargetMode="External"/><Relationship Id="rId27" Type="http://schemas.openxmlformats.org/officeDocument/2006/relationships/hyperlink" Target="https://www.ncbi.nlm.nih.gov/pubmed/27835612/" TargetMode="External"/><Relationship Id="rId28" Type="http://schemas.openxmlformats.org/officeDocument/2006/relationships/hyperlink" Target="https://www.ncbi.nlm.nih.gov/pubmed/27802184/" TargetMode="External"/><Relationship Id="rId29" Type="http://schemas.openxmlformats.org/officeDocument/2006/relationships/hyperlink" Target="https://www.ncbi.nlm.nih.gov/pubmed/27789576/" TargetMode="External"/><Relationship Id="rId30" Type="http://schemas.openxmlformats.org/officeDocument/2006/relationships/hyperlink" Target="https://www.ncbi.nlm.nih.gov/pubmed/27723760/" TargetMode="External"/><Relationship Id="rId31" Type="http://schemas.openxmlformats.org/officeDocument/2006/relationships/hyperlink" Target="https://www.ncbi.nlm.nih.gov/pubmed/27554376/" TargetMode="External"/><Relationship Id="rId32" Type="http://schemas.openxmlformats.org/officeDocument/2006/relationships/hyperlink" Target="https://www.ncbi.nlm.nih.gov/pubmed/27278018/" TargetMode="External"/><Relationship Id="rId33" Type="http://schemas.openxmlformats.org/officeDocument/2006/relationships/hyperlink" Target="https://www.ncbi.nlm.nih.gov/pubmed/26873729/" TargetMode="External"/><Relationship Id="rId34" Type="http://schemas.openxmlformats.org/officeDocument/2006/relationships/hyperlink" Target="https://www.ncbi.nlm.nih.gov/pubmed/26522724/" TargetMode="External"/><Relationship Id="rId35" Type="http://schemas.openxmlformats.org/officeDocument/2006/relationships/hyperlink" Target="https://www.ncbi.nlm.nih.gov/pubmed/25826475/" TargetMode="External"/><Relationship Id="rId36" Type="http://schemas.openxmlformats.org/officeDocument/2006/relationships/hyperlink" Target="https://www.ncbi.nlm.nih.gov/pubmed/25564649/" TargetMode="External"/><Relationship Id="rId37" Type="http://schemas.openxmlformats.org/officeDocument/2006/relationships/hyperlink" Target="https://www.ncbi.nlm.nih.gov/pubmed/25613364/" TargetMode="External"/><Relationship Id="rId38" Type="http://schemas.openxmlformats.org/officeDocument/2006/relationships/hyperlink" Target="https://www.ncbi.nlm.nih.gov/pubmed/25959440/" TargetMode="External"/><Relationship Id="rId39" Type="http://schemas.openxmlformats.org/officeDocument/2006/relationships/hyperlink" Target="https://www.ncbi.nlm.nih.gov/pubmed/26334100/" TargetMode="External"/><Relationship Id="rId40" Type="http://schemas.openxmlformats.org/officeDocument/2006/relationships/hyperlink" Target="https://www.ncbi.nlm.nih.gov/pubmed/26446840/" TargetMode="External"/><Relationship Id="rId41" Type="http://schemas.openxmlformats.org/officeDocument/2006/relationships/hyperlink" Target="https://www.ncbi.nlm.nih.gov/pubmed/25422375/" TargetMode="External"/><Relationship Id="rId42" Type="http://schemas.openxmlformats.org/officeDocument/2006/relationships/hyperlink" Target="https://www.ncbi.nlm.nih.gov/pubmed/25327731/" TargetMode="External"/><Relationship Id="rId43" Type="http://schemas.openxmlformats.org/officeDocument/2006/relationships/hyperlink" Target="https://www.ncbi.nlm.nih.gov/pubmed/25259869/" TargetMode="External"/><Relationship Id="rId44" Type="http://schemas.openxmlformats.org/officeDocument/2006/relationships/hyperlink" Target="https://www.ncbi.nlm.nih.gov/pubmed/24993883/" TargetMode="External"/><Relationship Id="rId45" Type="http://schemas.openxmlformats.org/officeDocument/2006/relationships/hyperlink" Target="https://www.ncbi.nlm.nih.gov/pubmed/24936775/" TargetMode="External"/><Relationship Id="rId46" Type="http://schemas.openxmlformats.org/officeDocument/2006/relationships/hyperlink" Target="https://www.ncbi.nlm.nih.gov/pubmed/24840388/" TargetMode="External"/><Relationship Id="rId47" Type="http://schemas.openxmlformats.org/officeDocument/2006/relationships/hyperlink" Target="https://www.ncbi.nlm.nih.gov/pubmed/24174371/" TargetMode="External"/><Relationship Id="rId48" Type="http://schemas.openxmlformats.org/officeDocument/2006/relationships/hyperlink" Target="https://www.ncbi.nlm.nih.gov/pubmed/23873940/" TargetMode="External"/><Relationship Id="rId49" Type="http://schemas.openxmlformats.org/officeDocument/2006/relationships/hyperlink" Target="https://www.ncbi.nlm.nih.gov/pubmed/23544093/" TargetMode="External"/><Relationship Id="rId50" Type="http://schemas.openxmlformats.org/officeDocument/2006/relationships/hyperlink" Target="https://www.ncbi.nlm.nih.gov/pubmed/24206842/" TargetMode="External"/><Relationship Id="rId51" Type="http://schemas.openxmlformats.org/officeDocument/2006/relationships/hyperlink" Target="https://www.ncbi.nlm.nih.gov/pubmed/24004954/" TargetMode="External"/><Relationship Id="rId52" Type="http://schemas.openxmlformats.org/officeDocument/2006/relationships/hyperlink" Target="https://www.ncbi.nlm.nih.gov/pubmed/22584907/" TargetMode="External"/><Relationship Id="rId53" Type="http://schemas.openxmlformats.org/officeDocument/2006/relationships/hyperlink" Target="https://www.ncbi.nlm.nih.gov/pubmed/22249020/" TargetMode="External"/><Relationship Id="rId54" Type="http://schemas.openxmlformats.org/officeDocument/2006/relationships/hyperlink" Target="https://www.ncbi.nlm.nih.gov/pubmed/22114353/" TargetMode="External"/><Relationship Id="rId55" Type="http://schemas.openxmlformats.org/officeDocument/2006/relationships/hyperlink" Target="https://www.ncbi.nlm.nih.gov/pubmed/20609497/" TargetMode="External"/><Relationship Id="rId56" Type="http://schemas.openxmlformats.org/officeDocument/2006/relationships/hyperlink" Target="https://www.ncbi.nlm.nih.gov/pubmed/21397860/" TargetMode="External"/><Relationship Id="rId57" Type="http://schemas.openxmlformats.org/officeDocument/2006/relationships/hyperlink" Target="https://www.ncbi.nlm.nih.gov/pubmed/22021214/" TargetMode="External"/><Relationship Id="rId58" Type="http://schemas.openxmlformats.org/officeDocument/2006/relationships/hyperlink" Target="https://www.ncbi.nlm.nih.gov/pubmed/20863401/" TargetMode="External"/><Relationship Id="rId59" Type="http://schemas.openxmlformats.org/officeDocument/2006/relationships/hyperlink" Target="https://www.ncbi.nlm.nih.gov/pubmed/20309963/" TargetMode="External"/><Relationship Id="rId60" Type="http://schemas.openxmlformats.org/officeDocument/2006/relationships/hyperlink" Target="https://www.ncbi.nlm.nih.gov/pubmed/19837132/" TargetMode="External"/><Relationship Id="rId61" Type="http://schemas.openxmlformats.org/officeDocument/2006/relationships/hyperlink" Target="https://www.ncbi.nlm.nih.gov/pubmed/19755710/" TargetMode="External"/><Relationship Id="rId62" Type="http://schemas.openxmlformats.org/officeDocument/2006/relationships/hyperlink" Target="https://www.ncbi.nlm.nih.gov/pubmed/19755709/" TargetMode="External"/><Relationship Id="rId63" Type="http://schemas.openxmlformats.org/officeDocument/2006/relationships/hyperlink" Target="https://www.ncbi.nlm.nih.gov/pubmed/19755707/" TargetMode="External"/><Relationship Id="rId64" Type="http://schemas.openxmlformats.org/officeDocument/2006/relationships/hyperlink" Target="https://www.ncbi.nlm.nih.gov/pubmed/19596797/" TargetMode="External"/><Relationship Id="rId65" Type="http://schemas.openxmlformats.org/officeDocument/2006/relationships/hyperlink" Target="https://www.ncbi.nlm.nih.gov/pubmed/19540230/" TargetMode="External"/><Relationship Id="rId66" Type="http://schemas.openxmlformats.org/officeDocument/2006/relationships/hyperlink" Target="https://www.ncbi.nlm.nih.gov/pubmed/19464300/" TargetMode="External"/><Relationship Id="rId67" Type="http://schemas.openxmlformats.org/officeDocument/2006/relationships/hyperlink" Target="https://www.ncbi.nlm.nih.gov/pubmed/18417249/" TargetMode="External"/><Relationship Id="rId68" Type="http://schemas.openxmlformats.org/officeDocument/2006/relationships/hyperlink" Target="https://www.ncbi.nlm.nih.gov/pubmed/17440933/" TargetMode="External"/><Relationship Id="rId69" Type="http://schemas.openxmlformats.org/officeDocument/2006/relationships/hyperlink" Target="https://www.ncbi.nlm.nih.gov/pubmed/16869750/" TargetMode="External"/><Relationship Id="rId70" Type="http://schemas.openxmlformats.org/officeDocument/2006/relationships/hyperlink" Target="https://www.ncbi.nlm.nih.gov/pubmed/15710903/" TargetMode="External"/><Relationship Id="rId71" Type="http://schemas.openxmlformats.org/officeDocument/2006/relationships/hyperlink" Target="https://www.ncbi.nlm.nih.gov/pubmed/15710328/" TargetMode="External"/><Relationship Id="rId72" Type="http://schemas.openxmlformats.org/officeDocument/2006/relationships/hyperlink" Target="https://www.ncbi.nlm.nih.gov/pubmed/12546647/"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30061737" TargetMode="External"/><Relationship Id="rId2" Type="http://schemas.openxmlformats.org/officeDocument/2006/relationships/hyperlink" Target="https://www.ncbi.nlm.nih.gov/pubmed/29290336" TargetMode="External"/><Relationship Id="rId3" Type="http://schemas.openxmlformats.org/officeDocument/2006/relationships/hyperlink" Target="https://www.ncbi.nlm.nih.gov/pubmed/29892015" TargetMode="External"/><Relationship Id="rId4" Type="http://schemas.openxmlformats.org/officeDocument/2006/relationships/hyperlink" Target="https://www.ncbi.nlm.nih.gov/pubmed/28416818" TargetMode="External"/><Relationship Id="rId5" Type="http://schemas.openxmlformats.org/officeDocument/2006/relationships/hyperlink" Target="https://www.ncbi.nlm.nih.gov/pubmed/28416818" TargetMode="External"/><Relationship Id="rId6" Type="http://schemas.openxmlformats.org/officeDocument/2006/relationships/hyperlink" Target="https://www.ncbi.nlm.nih.gov/pubmed/28416822" TargetMode="External"/><Relationship Id="rId7" Type="http://schemas.openxmlformats.org/officeDocument/2006/relationships/hyperlink" Target="https://www.ncbi.nlm.nih.gov/pubmed/31676860" TargetMode="External"/><Relationship Id="rId8" Type="http://schemas.openxmlformats.org/officeDocument/2006/relationships/hyperlink" Target="https://www.ncbi.nlm.nih.gov/pubmed/30348214" TargetMode="External"/><Relationship Id="rId9" Type="http://schemas.openxmlformats.org/officeDocument/2006/relationships/hyperlink" Target="https://www.ncbi.nlm.nih.gov/pubmed/30348214" TargetMode="External"/><Relationship Id="rId10" Type="http://schemas.openxmlformats.org/officeDocument/2006/relationships/hyperlink" Target="https://www.ncbi.nlm.nih.gov/pubmed/30348214" TargetMode="External"/><Relationship Id="rId11" Type="http://schemas.openxmlformats.org/officeDocument/2006/relationships/hyperlink" Target="https://www.ncbi.nlm.nih.gov/pubmed/30348214" TargetMode="External"/><Relationship Id="rId12" Type="http://schemas.openxmlformats.org/officeDocument/2006/relationships/hyperlink" Target="https://www.ncbi.nlm.nih.gov/pubmed/25918132" TargetMode="External"/><Relationship Id="rId13" Type="http://schemas.openxmlformats.org/officeDocument/2006/relationships/hyperlink" Target="https://www.ncbi.nlm.nih.gov/pubmed/25918132" TargetMode="External"/><Relationship Id="rId14" Type="http://schemas.openxmlformats.org/officeDocument/2006/relationships/hyperlink" Target="https://www.ncbi.nlm.nih.gov/pubmed/30038396" TargetMode="External"/><Relationship Id="rId15" Type="http://schemas.openxmlformats.org/officeDocument/2006/relationships/hyperlink" Target="https://www.ncbi.nlm.nih.gov/pubmed/30038396" TargetMode="External"/><Relationship Id="rId16" Type="http://schemas.openxmlformats.org/officeDocument/2006/relationships/hyperlink" Target="https://www.ncbi.nlm.nih.gov/pubmed/30595370" TargetMode="External"/><Relationship Id="rId17" Type="http://schemas.openxmlformats.org/officeDocument/2006/relationships/hyperlink" Target="https://www.ncbi.nlm.nih.gov/pubmed/30595370" TargetMode="External"/><Relationship Id="rId18" Type="http://schemas.openxmlformats.org/officeDocument/2006/relationships/hyperlink" Target="https://www.ncbi.nlm.nih.gov/pubmed/29617998" TargetMode="External"/><Relationship Id="rId19" Type="http://schemas.openxmlformats.org/officeDocument/2006/relationships/hyperlink" Target="https://www.ncbi.nlm.nih.gov/pubmed/30595370" TargetMode="External"/><Relationship Id="rId20" Type="http://schemas.openxmlformats.org/officeDocument/2006/relationships/hyperlink" Target="https://www.ncbi.nlm.nih.gov/pubmed/30595370" TargetMode="External"/><Relationship Id="rId21" Type="http://schemas.openxmlformats.org/officeDocument/2006/relationships/hyperlink" Target="https://www.ncbi.nlm.nih.gov/pubmed/30595370" TargetMode="External"/><Relationship Id="rId22" Type="http://schemas.openxmlformats.org/officeDocument/2006/relationships/hyperlink" Target="https://www.ncbi.nlm.nih.gov/pubmed/30046033" TargetMode="External"/><Relationship Id="rId23" Type="http://schemas.openxmlformats.org/officeDocument/2006/relationships/hyperlink" Target="https://www.ncbi.nlm.nih.gov/pubmed/30891314" TargetMode="External"/><Relationship Id="rId24" Type="http://schemas.openxmlformats.org/officeDocument/2006/relationships/hyperlink" Target="https://www.ncbi.nlm.nih.gov/pubmed/28552196" TargetMode="External"/><Relationship Id="rId25" Type="http://schemas.openxmlformats.org/officeDocument/2006/relationships/hyperlink" Target="https://www.ncbi.nlm.nih.gov/pubmed/25663218" TargetMode="External"/><Relationship Id="rId26" Type="http://schemas.openxmlformats.org/officeDocument/2006/relationships/hyperlink" Target="https://www.ncbi.nlm.nih.gov/pubmed/25663218" TargetMode="External"/><Relationship Id="rId27" Type="http://schemas.openxmlformats.org/officeDocument/2006/relationships/hyperlink" Target="https://www.ncbi.nlm.nih.gov/pubmed/25663218" TargetMode="External"/><Relationship Id="rId28" Type="http://schemas.openxmlformats.org/officeDocument/2006/relationships/hyperlink" Target="https://www.ncbi.nlm.nih.gov/pubmed/25663218" TargetMode="External"/><Relationship Id="rId29" Type="http://schemas.openxmlformats.org/officeDocument/2006/relationships/hyperlink" Target="https://www.ncbi.nlm.nih.gov/pubmed/31666681" TargetMode="External"/><Relationship Id="rId30" Type="http://schemas.openxmlformats.org/officeDocument/2006/relationships/hyperlink" Target="https://www.ncbi.nlm.nih.gov/pubmed/31666681" TargetMode="External"/><Relationship Id="rId31" Type="http://schemas.openxmlformats.org/officeDocument/2006/relationships/hyperlink" Target="https://www.ncbi.nlm.nih.gov/pubmed/31666681" TargetMode="External"/><Relationship Id="rId32" Type="http://schemas.openxmlformats.org/officeDocument/2006/relationships/hyperlink" Target="https://www.ncbi.nlm.nih.gov/pubmed/31666681" TargetMode="External"/><Relationship Id="rId33" Type="http://schemas.openxmlformats.org/officeDocument/2006/relationships/hyperlink" Target="https://www.ncbi.nlm.nih.gov/pubmed/31666681" TargetMode="External"/><Relationship Id="rId34" Type="http://schemas.openxmlformats.org/officeDocument/2006/relationships/hyperlink" Target="https://www.ncbi.nlm.nih.gov/pubmed/31666681" TargetMode="External"/><Relationship Id="rId35" Type="http://schemas.openxmlformats.org/officeDocument/2006/relationships/hyperlink" Target="https://www.ncbi.nlm.nih.gov/pubmed/31666681" TargetMode="External"/><Relationship Id="rId36" Type="http://schemas.openxmlformats.org/officeDocument/2006/relationships/hyperlink" Target="https://www.ncbi.nlm.nih.gov/pubmed/31666681" TargetMode="External"/><Relationship Id="rId37" Type="http://schemas.openxmlformats.org/officeDocument/2006/relationships/hyperlink" Target="https://www.ncbi.nlm.nih.gov/pubmed/31666681" TargetMode="External"/><Relationship Id="rId38" Type="http://schemas.openxmlformats.org/officeDocument/2006/relationships/hyperlink" Target="https://www.ncbi.nlm.nih.gov/pubmed/31666681" TargetMode="External"/><Relationship Id="rId39" Type="http://schemas.openxmlformats.org/officeDocument/2006/relationships/hyperlink" Target="https://www.ncbi.nlm.nih.gov/pubmed/31666681" TargetMode="External"/></Relationships>
</file>

<file path=xl/worksheets/sheet1.xml><?xml version="1.0" encoding="utf-8"?>
<worksheet xmlns="http://schemas.openxmlformats.org/spreadsheetml/2006/main" xmlns:r="http://schemas.openxmlformats.org/officeDocument/2006/relationships">
  <dimension ref="A1:E12"/>
  <sheetViews>
    <sheetView tabSelected="1" workbookViewId="0"/>
  </sheetViews>
  <sheetFormatPr defaultRowHeight="15"/>
  <sheetData>
    <row r="1" spans="1:5">
      <c r="A1" s="1" t="s">
        <v>688</v>
      </c>
      <c r="B1" s="2" t="s">
        <v>703</v>
      </c>
      <c r="D1" s="1" t="s">
        <v>695</v>
      </c>
      <c r="E1" s="1" t="s">
        <v>696</v>
      </c>
    </row>
    <row r="2" spans="1:5">
      <c r="A2" s="1" t="s">
        <v>689</v>
      </c>
      <c r="B2" s="2" t="s">
        <v>705</v>
      </c>
      <c r="D2" s="3" t="s">
        <v>706</v>
      </c>
      <c r="E2" s="3">
        <v>73.43000000000001</v>
      </c>
    </row>
    <row r="3" spans="1:5">
      <c r="A3" s="1" t="s">
        <v>690</v>
      </c>
      <c r="B3" s="2" t="s">
        <v>615</v>
      </c>
      <c r="D3" s="1" t="s">
        <v>697</v>
      </c>
      <c r="E3" s="1"/>
    </row>
    <row r="4" spans="1:5">
      <c r="A4" s="1" t="s">
        <v>691</v>
      </c>
      <c r="B4" s="2"/>
      <c r="D4" s="3" t="s">
        <v>707</v>
      </c>
      <c r="E4" s="3"/>
    </row>
    <row r="5" spans="1:5">
      <c r="A5" s="1" t="s">
        <v>692</v>
      </c>
      <c r="B5" s="2"/>
    </row>
    <row r="6" spans="1:5">
      <c r="A6" s="1" t="s">
        <v>693</v>
      </c>
      <c r="B6" s="2" t="s">
        <v>704</v>
      </c>
    </row>
    <row r="7" spans="1:5">
      <c r="A7" s="1" t="s">
        <v>694</v>
      </c>
      <c r="B7" s="2">
        <v>3</v>
      </c>
    </row>
    <row r="9" spans="1:5">
      <c r="A9" s="1" t="s">
        <v>698</v>
      </c>
      <c r="B9" s="1"/>
      <c r="D9" s="1" t="s">
        <v>700</v>
      </c>
      <c r="E9" s="1"/>
    </row>
    <row r="10" spans="1:5">
      <c r="A10" s="1" t="s">
        <v>699</v>
      </c>
      <c r="B10" s="1" t="s">
        <v>606</v>
      </c>
      <c r="D10" s="1" t="s">
        <v>701</v>
      </c>
      <c r="E10" s="1" t="s">
        <v>702</v>
      </c>
    </row>
    <row r="11" spans="1:5">
      <c r="D11" s="4" t="s">
        <v>708</v>
      </c>
    </row>
    <row r="12" spans="1:5">
      <c r="D12" s="4" t="s">
        <v>709</v>
      </c>
    </row>
  </sheetData>
  <mergeCells count="4">
    <mergeCell ref="D3:E3"/>
    <mergeCell ref="A9:B9"/>
    <mergeCell ref="D9:E9"/>
    <mergeCell ref="D4:E4"/>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A1:S73"/>
  <sheetViews>
    <sheetView workbookViewId="0"/>
  </sheetViews>
  <sheetFormatPr defaultRowHeight="15"/>
  <sheetData>
    <row r="1" spans="1:19">
      <c r="A1" s="5" t="s">
        <v>0</v>
      </c>
      <c r="B1" s="5" t="s">
        <v>1</v>
      </c>
      <c r="C1" s="5" t="s">
        <v>2</v>
      </c>
      <c r="D1" s="5" t="s">
        <v>3</v>
      </c>
      <c r="E1" s="5" t="s">
        <v>4</v>
      </c>
      <c r="F1" s="5" t="s">
        <v>5</v>
      </c>
      <c r="G1" s="5" t="s">
        <v>6</v>
      </c>
      <c r="H1" s="5" t="s">
        <v>7</v>
      </c>
      <c r="I1" s="5" t="s">
        <v>8</v>
      </c>
      <c r="J1" s="5" t="s">
        <v>9</v>
      </c>
      <c r="K1" s="5" t="s">
        <v>10</v>
      </c>
      <c r="L1" s="5" t="s">
        <v>11</v>
      </c>
      <c r="M1" s="5" t="s">
        <v>12</v>
      </c>
      <c r="N1" s="5" t="s">
        <v>13</v>
      </c>
      <c r="O1" s="5" t="s">
        <v>14</v>
      </c>
      <c r="P1" s="5" t="s">
        <v>15</v>
      </c>
      <c r="Q1" s="5" t="s">
        <v>16</v>
      </c>
      <c r="R1" s="5" t="s">
        <v>17</v>
      </c>
      <c r="S1" s="5" t="s">
        <v>18</v>
      </c>
    </row>
    <row r="2" spans="1:19">
      <c r="A2" t="s">
        <v>19</v>
      </c>
      <c r="B2" t="s">
        <v>91</v>
      </c>
      <c r="C2" t="s">
        <v>141</v>
      </c>
      <c r="D2" t="b">
        <v>1</v>
      </c>
      <c r="E2" t="b">
        <v>0</v>
      </c>
      <c r="F2" t="b">
        <v>0</v>
      </c>
      <c r="G2" t="b">
        <v>0</v>
      </c>
      <c r="H2" t="b">
        <v>0</v>
      </c>
      <c r="I2" t="b">
        <v>0</v>
      </c>
      <c r="J2" t="b">
        <v>0</v>
      </c>
      <c r="K2" t="b">
        <v>0</v>
      </c>
      <c r="L2" t="b">
        <v>0</v>
      </c>
      <c r="N2" t="s">
        <v>227</v>
      </c>
      <c r="O2" t="s">
        <v>297</v>
      </c>
      <c r="P2" t="s">
        <v>368</v>
      </c>
      <c r="Q2" s="6" t="s">
        <v>439</v>
      </c>
      <c r="S2" t="s">
        <v>578</v>
      </c>
    </row>
    <row r="3" spans="1:19">
      <c r="A3" t="s">
        <v>20</v>
      </c>
      <c r="B3" t="s">
        <v>92</v>
      </c>
      <c r="C3" t="s">
        <v>141</v>
      </c>
      <c r="D3" t="b">
        <v>1</v>
      </c>
      <c r="E3" t="b">
        <v>0</v>
      </c>
      <c r="F3" t="b">
        <v>0</v>
      </c>
      <c r="G3" t="b">
        <v>0</v>
      </c>
      <c r="H3" t="b">
        <v>0</v>
      </c>
      <c r="I3" t="b">
        <v>0</v>
      </c>
      <c r="J3" t="b">
        <v>0</v>
      </c>
      <c r="K3" t="b">
        <v>0</v>
      </c>
      <c r="L3" t="b">
        <v>0</v>
      </c>
      <c r="M3" t="s">
        <v>158</v>
      </c>
      <c r="N3" t="s">
        <v>228</v>
      </c>
      <c r="O3" t="s">
        <v>298</v>
      </c>
      <c r="P3" t="s">
        <v>369</v>
      </c>
      <c r="Q3" s="6" t="s">
        <v>440</v>
      </c>
      <c r="S3" t="s">
        <v>579</v>
      </c>
    </row>
    <row r="4" spans="1:19">
      <c r="A4" t="s">
        <v>21</v>
      </c>
      <c r="B4" t="s">
        <v>93</v>
      </c>
      <c r="C4" t="s">
        <v>141</v>
      </c>
      <c r="D4" t="b">
        <v>1</v>
      </c>
      <c r="E4" t="b">
        <v>0</v>
      </c>
      <c r="F4" t="b">
        <v>0</v>
      </c>
      <c r="G4" t="b">
        <v>0</v>
      </c>
      <c r="H4" t="b">
        <v>0</v>
      </c>
      <c r="I4" t="b">
        <v>1</v>
      </c>
      <c r="J4" t="b">
        <v>0</v>
      </c>
      <c r="K4" t="b">
        <v>0</v>
      </c>
      <c r="L4" t="b">
        <v>0</v>
      </c>
      <c r="M4" t="s">
        <v>159</v>
      </c>
      <c r="N4" t="s">
        <v>229</v>
      </c>
      <c r="O4" t="s">
        <v>299</v>
      </c>
      <c r="P4" t="s">
        <v>370</v>
      </c>
      <c r="Q4" s="6" t="s">
        <v>441</v>
      </c>
      <c r="R4" t="s">
        <v>511</v>
      </c>
    </row>
    <row r="5" spans="1:19">
      <c r="A5" t="s">
        <v>22</v>
      </c>
      <c r="B5" t="s">
        <v>94</v>
      </c>
      <c r="C5" t="s">
        <v>142</v>
      </c>
      <c r="D5" t="b">
        <v>1</v>
      </c>
      <c r="E5" t="b">
        <v>0</v>
      </c>
      <c r="F5" t="b">
        <v>0</v>
      </c>
      <c r="G5" t="b">
        <v>0</v>
      </c>
      <c r="H5" t="b">
        <v>0</v>
      </c>
      <c r="I5" t="b">
        <v>0</v>
      </c>
      <c r="J5" t="b">
        <v>0</v>
      </c>
      <c r="K5" t="b">
        <v>0</v>
      </c>
      <c r="L5" t="b">
        <v>0</v>
      </c>
      <c r="N5" t="s">
        <v>230</v>
      </c>
      <c r="O5" t="s">
        <v>300</v>
      </c>
      <c r="P5" t="s">
        <v>371</v>
      </c>
      <c r="Q5" s="6" t="s">
        <v>442</v>
      </c>
      <c r="S5" t="s">
        <v>580</v>
      </c>
    </row>
    <row r="6" spans="1:19">
      <c r="A6" t="s">
        <v>23</v>
      </c>
      <c r="B6" t="s">
        <v>95</v>
      </c>
      <c r="C6" t="s">
        <v>142</v>
      </c>
      <c r="D6" t="b">
        <v>1</v>
      </c>
      <c r="E6" t="b">
        <v>0</v>
      </c>
      <c r="F6" t="b">
        <v>0</v>
      </c>
      <c r="G6" t="b">
        <v>0</v>
      </c>
      <c r="H6" t="b">
        <v>0</v>
      </c>
      <c r="I6" t="b">
        <v>0</v>
      </c>
      <c r="J6" t="b">
        <v>0</v>
      </c>
      <c r="K6" t="b">
        <v>0</v>
      </c>
      <c r="L6" t="b">
        <v>0</v>
      </c>
      <c r="M6" t="s">
        <v>160</v>
      </c>
      <c r="N6" t="s">
        <v>231</v>
      </c>
      <c r="O6" t="s">
        <v>301</v>
      </c>
      <c r="P6" t="s">
        <v>372</v>
      </c>
      <c r="Q6" s="6" t="s">
        <v>443</v>
      </c>
      <c r="R6" t="s">
        <v>512</v>
      </c>
      <c r="S6" t="s">
        <v>581</v>
      </c>
    </row>
    <row r="7" spans="1:19">
      <c r="A7" t="s">
        <v>24</v>
      </c>
      <c r="B7" t="s">
        <v>96</v>
      </c>
      <c r="C7" t="s">
        <v>142</v>
      </c>
      <c r="D7" t="b">
        <v>1</v>
      </c>
      <c r="E7" t="b">
        <v>0</v>
      </c>
      <c r="F7" t="b">
        <v>0</v>
      </c>
      <c r="G7" t="b">
        <v>0</v>
      </c>
      <c r="H7" t="b">
        <v>0</v>
      </c>
      <c r="I7" t="b">
        <v>0</v>
      </c>
      <c r="J7" t="b">
        <v>1</v>
      </c>
      <c r="K7" t="b">
        <v>0</v>
      </c>
      <c r="L7" t="b">
        <v>0</v>
      </c>
      <c r="M7" t="s">
        <v>161</v>
      </c>
      <c r="N7" t="s">
        <v>232</v>
      </c>
      <c r="O7" t="s">
        <v>302</v>
      </c>
      <c r="P7" t="s">
        <v>373</v>
      </c>
      <c r="Q7" s="6" t="s">
        <v>444</v>
      </c>
      <c r="R7" t="s">
        <v>513</v>
      </c>
      <c r="S7" t="s">
        <v>582</v>
      </c>
    </row>
    <row r="8" spans="1:19">
      <c r="A8" t="s">
        <v>25</v>
      </c>
      <c r="B8" t="s">
        <v>97</v>
      </c>
      <c r="C8" t="s">
        <v>142</v>
      </c>
      <c r="D8" t="b">
        <v>1</v>
      </c>
      <c r="E8" t="b">
        <v>0</v>
      </c>
      <c r="F8" t="b">
        <v>0</v>
      </c>
      <c r="G8" t="b">
        <v>0</v>
      </c>
      <c r="H8" t="b">
        <v>0</v>
      </c>
      <c r="I8" t="b">
        <v>0</v>
      </c>
      <c r="J8" t="b">
        <v>0</v>
      </c>
      <c r="K8" t="b">
        <v>0</v>
      </c>
      <c r="L8" t="b">
        <v>0</v>
      </c>
      <c r="M8" t="s">
        <v>162</v>
      </c>
      <c r="N8" t="s">
        <v>233</v>
      </c>
      <c r="O8" t="s">
        <v>303</v>
      </c>
      <c r="P8" t="s">
        <v>374</v>
      </c>
      <c r="Q8" s="6" t="s">
        <v>445</v>
      </c>
      <c r="R8" t="s">
        <v>514</v>
      </c>
      <c r="S8" t="s">
        <v>583</v>
      </c>
    </row>
    <row r="9" spans="1:19">
      <c r="A9" t="s">
        <v>26</v>
      </c>
      <c r="B9" t="s">
        <v>98</v>
      </c>
      <c r="C9" t="s">
        <v>142</v>
      </c>
      <c r="D9" t="b">
        <v>1</v>
      </c>
      <c r="E9" t="b">
        <v>0</v>
      </c>
      <c r="F9" t="b">
        <v>0</v>
      </c>
      <c r="G9" t="b">
        <v>0</v>
      </c>
      <c r="H9" t="b">
        <v>0</v>
      </c>
      <c r="I9" t="b">
        <v>0</v>
      </c>
      <c r="J9" t="b">
        <v>0</v>
      </c>
      <c r="K9" t="b">
        <v>0</v>
      </c>
      <c r="L9" t="b">
        <v>0</v>
      </c>
      <c r="M9" t="s">
        <v>163</v>
      </c>
      <c r="N9" t="s">
        <v>234</v>
      </c>
      <c r="O9" t="s">
        <v>304</v>
      </c>
      <c r="P9" t="s">
        <v>375</v>
      </c>
      <c r="Q9" s="6" t="s">
        <v>446</v>
      </c>
      <c r="R9" t="s">
        <v>515</v>
      </c>
      <c r="S9" t="s">
        <v>584</v>
      </c>
    </row>
    <row r="10" spans="1:19">
      <c r="A10" t="s">
        <v>27</v>
      </c>
      <c r="B10" t="s">
        <v>99</v>
      </c>
      <c r="C10" t="s">
        <v>142</v>
      </c>
      <c r="D10" t="b">
        <v>1</v>
      </c>
      <c r="E10" t="b">
        <v>0</v>
      </c>
      <c r="F10" t="b">
        <v>0</v>
      </c>
      <c r="G10" t="b">
        <v>0</v>
      </c>
      <c r="H10" t="b">
        <v>0</v>
      </c>
      <c r="I10" t="b">
        <v>0</v>
      </c>
      <c r="J10" t="b">
        <v>0</v>
      </c>
      <c r="K10" t="b">
        <v>0</v>
      </c>
      <c r="L10" t="b">
        <v>0</v>
      </c>
      <c r="M10" t="s">
        <v>164</v>
      </c>
      <c r="N10" t="s">
        <v>235</v>
      </c>
      <c r="O10" t="s">
        <v>305</v>
      </c>
      <c r="P10" t="s">
        <v>376</v>
      </c>
      <c r="Q10" s="6" t="s">
        <v>447</v>
      </c>
      <c r="R10" t="s">
        <v>516</v>
      </c>
    </row>
    <row r="11" spans="1:19">
      <c r="A11" t="s">
        <v>28</v>
      </c>
      <c r="B11" t="s">
        <v>100</v>
      </c>
      <c r="C11" t="s">
        <v>142</v>
      </c>
      <c r="D11" t="b">
        <v>1</v>
      </c>
      <c r="E11" t="b">
        <v>0</v>
      </c>
      <c r="F11" t="b">
        <v>0</v>
      </c>
      <c r="G11" t="b">
        <v>0</v>
      </c>
      <c r="H11" t="b">
        <v>0</v>
      </c>
      <c r="I11" t="b">
        <v>0</v>
      </c>
      <c r="J11" t="b">
        <v>0</v>
      </c>
      <c r="K11" t="b">
        <v>0</v>
      </c>
      <c r="L11" t="b">
        <v>0</v>
      </c>
      <c r="M11" t="s">
        <v>165</v>
      </c>
      <c r="N11" t="s">
        <v>236</v>
      </c>
      <c r="O11" t="s">
        <v>306</v>
      </c>
      <c r="P11" t="s">
        <v>377</v>
      </c>
      <c r="Q11" s="6" t="s">
        <v>448</v>
      </c>
      <c r="R11" t="s">
        <v>517</v>
      </c>
    </row>
    <row r="12" spans="1:19">
      <c r="A12" t="s">
        <v>29</v>
      </c>
      <c r="B12" t="s">
        <v>92</v>
      </c>
      <c r="C12" t="s">
        <v>142</v>
      </c>
      <c r="D12" t="b">
        <v>1</v>
      </c>
      <c r="E12" t="b">
        <v>0</v>
      </c>
      <c r="F12" t="b">
        <v>0</v>
      </c>
      <c r="G12" t="b">
        <v>0</v>
      </c>
      <c r="H12" t="b">
        <v>0</v>
      </c>
      <c r="I12" t="b">
        <v>0</v>
      </c>
      <c r="J12" t="b">
        <v>1</v>
      </c>
      <c r="K12" t="b">
        <v>0</v>
      </c>
      <c r="L12" t="b">
        <v>0</v>
      </c>
      <c r="M12" t="s">
        <v>166</v>
      </c>
      <c r="N12" t="s">
        <v>237</v>
      </c>
      <c r="O12" t="s">
        <v>307</v>
      </c>
      <c r="P12" t="s">
        <v>378</v>
      </c>
      <c r="Q12" s="6" t="s">
        <v>449</v>
      </c>
      <c r="R12" t="s">
        <v>518</v>
      </c>
      <c r="S12" t="s">
        <v>585</v>
      </c>
    </row>
    <row r="13" spans="1:19">
      <c r="A13" t="s">
        <v>30</v>
      </c>
      <c r="B13" t="s">
        <v>101</v>
      </c>
      <c r="C13" t="s">
        <v>142</v>
      </c>
      <c r="D13" t="b">
        <v>1</v>
      </c>
      <c r="E13" t="b">
        <v>0</v>
      </c>
      <c r="F13" t="b">
        <v>0</v>
      </c>
      <c r="G13" t="b">
        <v>0</v>
      </c>
      <c r="H13" t="b">
        <v>0</v>
      </c>
      <c r="I13" t="b">
        <v>0</v>
      </c>
      <c r="J13" t="b">
        <v>0</v>
      </c>
      <c r="K13" t="b">
        <v>0</v>
      </c>
      <c r="L13" t="b">
        <v>0</v>
      </c>
      <c r="M13" t="s">
        <v>167</v>
      </c>
      <c r="N13" t="s">
        <v>238</v>
      </c>
      <c r="O13" t="s">
        <v>308</v>
      </c>
      <c r="P13" t="s">
        <v>379</v>
      </c>
      <c r="Q13" s="6" t="s">
        <v>450</v>
      </c>
      <c r="R13" t="s">
        <v>519</v>
      </c>
    </row>
    <row r="14" spans="1:19">
      <c r="A14" t="s">
        <v>31</v>
      </c>
      <c r="B14" t="s">
        <v>99</v>
      </c>
      <c r="C14" t="s">
        <v>142</v>
      </c>
      <c r="D14" t="b">
        <v>1</v>
      </c>
      <c r="E14" t="b">
        <v>0</v>
      </c>
      <c r="F14" t="b">
        <v>0</v>
      </c>
      <c r="G14" t="b">
        <v>0</v>
      </c>
      <c r="H14" t="b">
        <v>0</v>
      </c>
      <c r="I14" t="b">
        <v>0</v>
      </c>
      <c r="J14" t="b">
        <v>0</v>
      </c>
      <c r="K14" t="b">
        <v>0</v>
      </c>
      <c r="L14" t="b">
        <v>0</v>
      </c>
      <c r="M14" t="s">
        <v>168</v>
      </c>
      <c r="N14" t="s">
        <v>239</v>
      </c>
      <c r="O14" t="s">
        <v>309</v>
      </c>
      <c r="P14" t="s">
        <v>380</v>
      </c>
      <c r="Q14" s="6" t="s">
        <v>451</v>
      </c>
      <c r="R14" t="s">
        <v>520</v>
      </c>
    </row>
    <row r="15" spans="1:19">
      <c r="A15" t="s">
        <v>32</v>
      </c>
      <c r="B15" t="s">
        <v>102</v>
      </c>
      <c r="C15" t="s">
        <v>142</v>
      </c>
      <c r="D15" t="b">
        <v>1</v>
      </c>
      <c r="E15" t="b">
        <v>0</v>
      </c>
      <c r="F15" t="b">
        <v>0</v>
      </c>
      <c r="G15" t="b">
        <v>0</v>
      </c>
      <c r="H15" t="b">
        <v>0</v>
      </c>
      <c r="I15" t="b">
        <v>0</v>
      </c>
      <c r="J15" t="b">
        <v>0</v>
      </c>
      <c r="K15" t="b">
        <v>0</v>
      </c>
      <c r="L15" t="b">
        <v>0</v>
      </c>
      <c r="M15" t="s">
        <v>169</v>
      </c>
      <c r="N15" t="s">
        <v>240</v>
      </c>
      <c r="O15" t="s">
        <v>310</v>
      </c>
      <c r="P15" t="s">
        <v>381</v>
      </c>
      <c r="Q15" s="6" t="s">
        <v>452</v>
      </c>
      <c r="R15" t="s">
        <v>521</v>
      </c>
    </row>
    <row r="16" spans="1:19">
      <c r="A16" t="s">
        <v>33</v>
      </c>
      <c r="B16" t="s">
        <v>103</v>
      </c>
      <c r="C16" t="s">
        <v>142</v>
      </c>
      <c r="D16" t="b">
        <v>1</v>
      </c>
      <c r="E16" t="b">
        <v>0</v>
      </c>
      <c r="F16" t="b">
        <v>0</v>
      </c>
      <c r="G16" t="b">
        <v>0</v>
      </c>
      <c r="H16" t="b">
        <v>0</v>
      </c>
      <c r="I16" t="b">
        <v>1</v>
      </c>
      <c r="J16" t="b">
        <v>0</v>
      </c>
      <c r="K16" t="b">
        <v>0</v>
      </c>
      <c r="L16" t="b">
        <v>0</v>
      </c>
      <c r="M16" t="s">
        <v>170</v>
      </c>
      <c r="N16" t="s">
        <v>241</v>
      </c>
      <c r="O16" t="s">
        <v>311</v>
      </c>
      <c r="P16" t="s">
        <v>382</v>
      </c>
      <c r="Q16" s="6" t="s">
        <v>453</v>
      </c>
      <c r="R16" t="s">
        <v>522</v>
      </c>
      <c r="S16" t="s">
        <v>586</v>
      </c>
    </row>
    <row r="17" spans="1:19">
      <c r="A17" t="s">
        <v>34</v>
      </c>
      <c r="B17" t="s">
        <v>104</v>
      </c>
      <c r="C17" t="s">
        <v>142</v>
      </c>
      <c r="D17" t="b">
        <v>1</v>
      </c>
      <c r="E17" t="b">
        <v>0</v>
      </c>
      <c r="F17" t="b">
        <v>0</v>
      </c>
      <c r="G17" t="b">
        <v>0</v>
      </c>
      <c r="H17" t="b">
        <v>0</v>
      </c>
      <c r="I17" t="b">
        <v>0</v>
      </c>
      <c r="J17" t="b">
        <v>0</v>
      </c>
      <c r="K17" t="b">
        <v>0</v>
      </c>
      <c r="L17" t="b">
        <v>0</v>
      </c>
      <c r="M17" t="s">
        <v>171</v>
      </c>
      <c r="N17" t="s">
        <v>242</v>
      </c>
      <c r="O17" t="s">
        <v>312</v>
      </c>
      <c r="P17" t="s">
        <v>383</v>
      </c>
      <c r="Q17" s="6" t="s">
        <v>454</v>
      </c>
      <c r="R17" t="s">
        <v>523</v>
      </c>
    </row>
    <row r="18" spans="1:19">
      <c r="A18" t="s">
        <v>35</v>
      </c>
      <c r="B18" t="s">
        <v>105</v>
      </c>
      <c r="C18" t="s">
        <v>143</v>
      </c>
      <c r="D18" t="b">
        <v>1</v>
      </c>
      <c r="E18" t="b">
        <v>0</v>
      </c>
      <c r="F18" t="b">
        <v>1</v>
      </c>
      <c r="G18" t="b">
        <v>0</v>
      </c>
      <c r="H18" t="b">
        <v>0</v>
      </c>
      <c r="I18" t="b">
        <v>0</v>
      </c>
      <c r="J18" t="b">
        <v>0</v>
      </c>
      <c r="K18" t="b">
        <v>0</v>
      </c>
      <c r="L18" t="b">
        <v>0</v>
      </c>
      <c r="M18" t="s">
        <v>172</v>
      </c>
      <c r="N18" t="s">
        <v>243</v>
      </c>
      <c r="O18" t="s">
        <v>313</v>
      </c>
      <c r="P18" t="s">
        <v>384</v>
      </c>
      <c r="Q18" s="6" t="s">
        <v>455</v>
      </c>
      <c r="R18" t="s">
        <v>524</v>
      </c>
      <c r="S18" t="s">
        <v>587</v>
      </c>
    </row>
    <row r="19" spans="1:19">
      <c r="A19" t="s">
        <v>36</v>
      </c>
      <c r="B19" t="s">
        <v>106</v>
      </c>
      <c r="C19" t="s">
        <v>143</v>
      </c>
      <c r="D19" t="b">
        <v>1</v>
      </c>
      <c r="E19" t="b">
        <v>0</v>
      </c>
      <c r="F19" t="b">
        <v>0</v>
      </c>
      <c r="G19" t="b">
        <v>0</v>
      </c>
      <c r="H19" t="b">
        <v>0</v>
      </c>
      <c r="I19" t="b">
        <v>0</v>
      </c>
      <c r="J19" t="b">
        <v>0</v>
      </c>
      <c r="K19" t="b">
        <v>0</v>
      </c>
      <c r="L19" t="b">
        <v>0</v>
      </c>
      <c r="M19" t="s">
        <v>173</v>
      </c>
      <c r="N19" t="s">
        <v>244</v>
      </c>
      <c r="O19" t="s">
        <v>314</v>
      </c>
      <c r="P19" t="s">
        <v>385</v>
      </c>
      <c r="Q19" s="6" t="s">
        <v>456</v>
      </c>
      <c r="R19" t="s">
        <v>525</v>
      </c>
      <c r="S19" t="s">
        <v>588</v>
      </c>
    </row>
    <row r="20" spans="1:19">
      <c r="A20" t="s">
        <v>37</v>
      </c>
      <c r="B20" t="s">
        <v>107</v>
      </c>
      <c r="C20" t="s">
        <v>143</v>
      </c>
      <c r="D20" t="b">
        <v>1</v>
      </c>
      <c r="E20" t="b">
        <v>0</v>
      </c>
      <c r="F20" t="b">
        <v>0</v>
      </c>
      <c r="G20" t="b">
        <v>0</v>
      </c>
      <c r="H20" t="b">
        <v>0</v>
      </c>
      <c r="I20" t="b">
        <v>0</v>
      </c>
      <c r="J20" t="b">
        <v>0</v>
      </c>
      <c r="K20" t="b">
        <v>0</v>
      </c>
      <c r="L20" t="b">
        <v>0</v>
      </c>
      <c r="N20" t="s">
        <v>245</v>
      </c>
      <c r="O20" t="s">
        <v>315</v>
      </c>
      <c r="P20" t="s">
        <v>386</v>
      </c>
      <c r="Q20" s="6" t="s">
        <v>457</v>
      </c>
      <c r="S20" t="s">
        <v>589</v>
      </c>
    </row>
    <row r="21" spans="1:19">
      <c r="A21" t="s">
        <v>38</v>
      </c>
      <c r="B21" t="s">
        <v>108</v>
      </c>
      <c r="C21" t="s">
        <v>143</v>
      </c>
      <c r="D21" t="b">
        <v>1</v>
      </c>
      <c r="E21" t="b">
        <v>0</v>
      </c>
      <c r="F21" t="b">
        <v>0</v>
      </c>
      <c r="G21" t="b">
        <v>0</v>
      </c>
      <c r="H21" t="b">
        <v>0</v>
      </c>
      <c r="I21" t="b">
        <v>0</v>
      </c>
      <c r="J21" t="b">
        <v>0</v>
      </c>
      <c r="K21" t="b">
        <v>0</v>
      </c>
      <c r="L21" t="b">
        <v>0</v>
      </c>
      <c r="M21" t="s">
        <v>174</v>
      </c>
      <c r="N21" t="s">
        <v>246</v>
      </c>
      <c r="O21" t="s">
        <v>316</v>
      </c>
      <c r="P21" t="s">
        <v>387</v>
      </c>
      <c r="Q21" s="6" t="s">
        <v>458</v>
      </c>
      <c r="R21" t="s">
        <v>526</v>
      </c>
      <c r="S21" t="s">
        <v>590</v>
      </c>
    </row>
    <row r="22" spans="1:19">
      <c r="A22" t="s">
        <v>39</v>
      </c>
      <c r="B22" t="s">
        <v>109</v>
      </c>
      <c r="C22" t="s">
        <v>144</v>
      </c>
      <c r="D22" t="b">
        <v>1</v>
      </c>
      <c r="E22" t="b">
        <v>0</v>
      </c>
      <c r="F22" t="b">
        <v>0</v>
      </c>
      <c r="G22" t="b">
        <v>0</v>
      </c>
      <c r="H22" t="b">
        <v>0</v>
      </c>
      <c r="I22" t="b">
        <v>0</v>
      </c>
      <c r="J22" t="b">
        <v>0</v>
      </c>
      <c r="K22" t="b">
        <v>0</v>
      </c>
      <c r="L22" t="b">
        <v>0</v>
      </c>
      <c r="M22" t="s">
        <v>175</v>
      </c>
      <c r="N22" t="s">
        <v>247</v>
      </c>
      <c r="O22" t="s">
        <v>317</v>
      </c>
      <c r="P22" t="s">
        <v>388</v>
      </c>
      <c r="Q22" s="6" t="s">
        <v>459</v>
      </c>
      <c r="R22" t="s">
        <v>527</v>
      </c>
    </row>
    <row r="23" spans="1:19">
      <c r="A23" t="s">
        <v>40</v>
      </c>
      <c r="B23" t="s">
        <v>110</v>
      </c>
      <c r="C23" t="s">
        <v>144</v>
      </c>
      <c r="D23" t="b">
        <v>1</v>
      </c>
      <c r="E23" t="b">
        <v>0</v>
      </c>
      <c r="F23" t="b">
        <v>0</v>
      </c>
      <c r="G23" t="b">
        <v>0</v>
      </c>
      <c r="H23" t="b">
        <v>0</v>
      </c>
      <c r="I23" t="b">
        <v>0</v>
      </c>
      <c r="J23" t="b">
        <v>0</v>
      </c>
      <c r="K23" t="b">
        <v>0</v>
      </c>
      <c r="L23" t="b">
        <v>0</v>
      </c>
      <c r="M23" t="s">
        <v>176</v>
      </c>
      <c r="N23" t="s">
        <v>248</v>
      </c>
      <c r="O23" t="s">
        <v>318</v>
      </c>
      <c r="P23" t="s">
        <v>389</v>
      </c>
      <c r="Q23" s="6" t="s">
        <v>460</v>
      </c>
      <c r="R23" t="s">
        <v>528</v>
      </c>
      <c r="S23" t="s">
        <v>591</v>
      </c>
    </row>
    <row r="24" spans="1:19">
      <c r="A24" t="s">
        <v>41</v>
      </c>
      <c r="B24" t="s">
        <v>111</v>
      </c>
      <c r="C24" t="s">
        <v>145</v>
      </c>
      <c r="D24" t="b">
        <v>1</v>
      </c>
      <c r="E24" t="b">
        <v>0</v>
      </c>
      <c r="F24" t="b">
        <v>0</v>
      </c>
      <c r="G24" t="b">
        <v>0</v>
      </c>
      <c r="H24" t="b">
        <v>0</v>
      </c>
      <c r="I24" t="b">
        <v>0</v>
      </c>
      <c r="J24" t="b">
        <v>0</v>
      </c>
      <c r="K24" t="b">
        <v>0</v>
      </c>
      <c r="L24" t="b">
        <v>0</v>
      </c>
      <c r="M24" t="s">
        <v>177</v>
      </c>
      <c r="N24" t="s">
        <v>249</v>
      </c>
      <c r="O24" t="s">
        <v>319</v>
      </c>
      <c r="P24" t="s">
        <v>390</v>
      </c>
      <c r="Q24" s="6" t="s">
        <v>461</v>
      </c>
      <c r="R24" t="s">
        <v>529</v>
      </c>
    </row>
    <row r="25" spans="1:19">
      <c r="A25" t="s">
        <v>42</v>
      </c>
      <c r="B25" t="s">
        <v>112</v>
      </c>
      <c r="C25" t="s">
        <v>145</v>
      </c>
      <c r="D25" t="b">
        <v>1</v>
      </c>
      <c r="E25" t="b">
        <v>0</v>
      </c>
      <c r="F25" t="b">
        <v>0</v>
      </c>
      <c r="G25" t="b">
        <v>0</v>
      </c>
      <c r="H25" t="b">
        <v>0</v>
      </c>
      <c r="I25" t="b">
        <v>0</v>
      </c>
      <c r="J25" t="b">
        <v>0</v>
      </c>
      <c r="K25" t="b">
        <v>0</v>
      </c>
      <c r="L25" t="b">
        <v>0</v>
      </c>
      <c r="M25" t="s">
        <v>178</v>
      </c>
      <c r="N25" t="s">
        <v>250</v>
      </c>
      <c r="O25" t="s">
        <v>320</v>
      </c>
      <c r="P25" t="s">
        <v>391</v>
      </c>
      <c r="Q25" s="6" t="s">
        <v>462</v>
      </c>
      <c r="R25" t="s">
        <v>530</v>
      </c>
    </row>
    <row r="26" spans="1:19">
      <c r="A26" t="s">
        <v>43</v>
      </c>
      <c r="B26" t="s">
        <v>113</v>
      </c>
      <c r="C26" t="s">
        <v>145</v>
      </c>
      <c r="D26" t="b">
        <v>1</v>
      </c>
      <c r="E26" t="b">
        <v>0</v>
      </c>
      <c r="F26" t="b">
        <v>0</v>
      </c>
      <c r="G26" t="b">
        <v>0</v>
      </c>
      <c r="H26" t="b">
        <v>0</v>
      </c>
      <c r="I26" t="b">
        <v>0</v>
      </c>
      <c r="J26" t="b">
        <v>0</v>
      </c>
      <c r="K26" t="b">
        <v>0</v>
      </c>
      <c r="L26" t="b">
        <v>0</v>
      </c>
      <c r="M26" t="s">
        <v>179</v>
      </c>
      <c r="N26" t="s">
        <v>251</v>
      </c>
      <c r="O26" t="s">
        <v>321</v>
      </c>
      <c r="P26" t="s">
        <v>392</v>
      </c>
      <c r="Q26" s="6" t="s">
        <v>463</v>
      </c>
      <c r="R26" t="s">
        <v>531</v>
      </c>
      <c r="S26" t="s">
        <v>592</v>
      </c>
    </row>
    <row r="27" spans="1:19">
      <c r="A27" t="s">
        <v>44</v>
      </c>
      <c r="B27" t="s">
        <v>106</v>
      </c>
      <c r="C27" t="s">
        <v>146</v>
      </c>
      <c r="D27" t="b">
        <v>1</v>
      </c>
      <c r="E27" t="b">
        <v>0</v>
      </c>
      <c r="F27" t="b">
        <v>0</v>
      </c>
      <c r="G27" t="b">
        <v>0</v>
      </c>
      <c r="H27" t="b">
        <v>0</v>
      </c>
      <c r="I27" t="b">
        <v>0</v>
      </c>
      <c r="J27" t="b">
        <v>0</v>
      </c>
      <c r="K27" t="b">
        <v>0</v>
      </c>
      <c r="L27" t="b">
        <v>0</v>
      </c>
      <c r="M27" t="s">
        <v>180</v>
      </c>
      <c r="Q27" s="6" t="s">
        <v>464</v>
      </c>
      <c r="R27" t="s">
        <v>532</v>
      </c>
    </row>
    <row r="28" spans="1:19">
      <c r="A28" t="s">
        <v>45</v>
      </c>
      <c r="B28" t="s">
        <v>114</v>
      </c>
      <c r="C28" t="s">
        <v>146</v>
      </c>
      <c r="D28" t="b">
        <v>1</v>
      </c>
      <c r="E28" t="b">
        <v>0</v>
      </c>
      <c r="F28" t="b">
        <v>0</v>
      </c>
      <c r="G28" t="b">
        <v>0</v>
      </c>
      <c r="H28" t="b">
        <v>0</v>
      </c>
      <c r="I28" t="b">
        <v>0</v>
      </c>
      <c r="J28" t="b">
        <v>0</v>
      </c>
      <c r="K28" t="b">
        <v>0</v>
      </c>
      <c r="L28" t="b">
        <v>0</v>
      </c>
      <c r="M28" t="s">
        <v>181</v>
      </c>
      <c r="N28" t="s">
        <v>252</v>
      </c>
      <c r="O28" t="s">
        <v>322</v>
      </c>
      <c r="P28" t="s">
        <v>393</v>
      </c>
      <c r="Q28" s="6" t="s">
        <v>465</v>
      </c>
      <c r="R28" t="s">
        <v>533</v>
      </c>
      <c r="S28" t="s">
        <v>593</v>
      </c>
    </row>
    <row r="29" spans="1:19">
      <c r="A29" t="s">
        <v>46</v>
      </c>
      <c r="B29" t="s">
        <v>114</v>
      </c>
      <c r="C29" t="s">
        <v>146</v>
      </c>
      <c r="D29" t="b">
        <v>1</v>
      </c>
      <c r="E29" t="b">
        <v>0</v>
      </c>
      <c r="F29" t="b">
        <v>0</v>
      </c>
      <c r="G29" t="b">
        <v>0</v>
      </c>
      <c r="H29" t="b">
        <v>0</v>
      </c>
      <c r="I29" t="b">
        <v>0</v>
      </c>
      <c r="J29" t="b">
        <v>0</v>
      </c>
      <c r="K29" t="b">
        <v>0</v>
      </c>
      <c r="L29" t="b">
        <v>0</v>
      </c>
      <c r="M29" t="s">
        <v>182</v>
      </c>
      <c r="N29" t="s">
        <v>253</v>
      </c>
      <c r="O29" t="s">
        <v>323</v>
      </c>
      <c r="P29" t="s">
        <v>394</v>
      </c>
      <c r="Q29" s="6" t="s">
        <v>466</v>
      </c>
      <c r="R29" t="s">
        <v>534</v>
      </c>
      <c r="S29" t="s">
        <v>594</v>
      </c>
    </row>
    <row r="30" spans="1:19">
      <c r="A30" t="s">
        <v>47</v>
      </c>
      <c r="B30" t="s">
        <v>106</v>
      </c>
      <c r="C30" t="s">
        <v>146</v>
      </c>
      <c r="D30" t="b">
        <v>1</v>
      </c>
      <c r="E30" t="b">
        <v>0</v>
      </c>
      <c r="F30" t="b">
        <v>0</v>
      </c>
      <c r="G30" t="b">
        <v>0</v>
      </c>
      <c r="H30" t="b">
        <v>0</v>
      </c>
      <c r="I30" t="b">
        <v>0</v>
      </c>
      <c r="J30" t="b">
        <v>0</v>
      </c>
      <c r="K30" t="b">
        <v>0</v>
      </c>
      <c r="L30" t="b">
        <v>0</v>
      </c>
      <c r="M30" t="s">
        <v>183</v>
      </c>
      <c r="N30" t="s">
        <v>254</v>
      </c>
      <c r="O30" t="s">
        <v>324</v>
      </c>
      <c r="P30" t="s">
        <v>395</v>
      </c>
      <c r="Q30" s="6" t="s">
        <v>467</v>
      </c>
      <c r="R30" t="s">
        <v>535</v>
      </c>
      <c r="S30" t="s">
        <v>595</v>
      </c>
    </row>
    <row r="31" spans="1:19">
      <c r="A31" t="s">
        <v>48</v>
      </c>
      <c r="B31" t="s">
        <v>112</v>
      </c>
      <c r="C31" t="s">
        <v>146</v>
      </c>
      <c r="D31" t="b">
        <v>1</v>
      </c>
      <c r="E31" t="b">
        <v>0</v>
      </c>
      <c r="F31" t="b">
        <v>0</v>
      </c>
      <c r="G31" t="b">
        <v>0</v>
      </c>
      <c r="H31" t="b">
        <v>0</v>
      </c>
      <c r="I31" t="b">
        <v>0</v>
      </c>
      <c r="J31" t="b">
        <v>0</v>
      </c>
      <c r="K31" t="b">
        <v>0</v>
      </c>
      <c r="L31" t="b">
        <v>0</v>
      </c>
      <c r="M31" t="s">
        <v>184</v>
      </c>
      <c r="N31" t="s">
        <v>255</v>
      </c>
      <c r="O31" t="s">
        <v>325</v>
      </c>
      <c r="P31" t="s">
        <v>396</v>
      </c>
      <c r="Q31" s="6" t="s">
        <v>468</v>
      </c>
      <c r="R31" t="s">
        <v>536</v>
      </c>
    </row>
    <row r="32" spans="1:19">
      <c r="A32" t="s">
        <v>49</v>
      </c>
      <c r="B32" t="s">
        <v>115</v>
      </c>
      <c r="C32" t="s">
        <v>146</v>
      </c>
      <c r="D32" t="b">
        <v>1</v>
      </c>
      <c r="E32" t="b">
        <v>0</v>
      </c>
      <c r="F32" t="b">
        <v>0</v>
      </c>
      <c r="G32" t="b">
        <v>0</v>
      </c>
      <c r="H32" t="b">
        <v>0</v>
      </c>
      <c r="I32" t="b">
        <v>0</v>
      </c>
      <c r="J32" t="b">
        <v>0</v>
      </c>
      <c r="K32" t="b">
        <v>0</v>
      </c>
      <c r="L32" t="b">
        <v>0</v>
      </c>
      <c r="M32" t="s">
        <v>185</v>
      </c>
      <c r="N32" t="s">
        <v>256</v>
      </c>
      <c r="O32" t="s">
        <v>326</v>
      </c>
      <c r="P32" t="s">
        <v>397</v>
      </c>
      <c r="Q32" s="6" t="s">
        <v>469</v>
      </c>
      <c r="R32" t="s">
        <v>537</v>
      </c>
    </row>
    <row r="33" spans="1:19">
      <c r="A33" t="s">
        <v>50</v>
      </c>
      <c r="B33" t="s">
        <v>106</v>
      </c>
      <c r="C33" t="s">
        <v>146</v>
      </c>
      <c r="D33" t="b">
        <v>1</v>
      </c>
      <c r="E33" t="b">
        <v>0</v>
      </c>
      <c r="F33" t="b">
        <v>0</v>
      </c>
      <c r="G33" t="b">
        <v>0</v>
      </c>
      <c r="H33" t="b">
        <v>0</v>
      </c>
      <c r="I33" t="b">
        <v>0</v>
      </c>
      <c r="J33" t="b">
        <v>0</v>
      </c>
      <c r="K33" t="b">
        <v>0</v>
      </c>
      <c r="L33" t="b">
        <v>0</v>
      </c>
      <c r="M33" t="s">
        <v>186</v>
      </c>
      <c r="N33" t="s">
        <v>257</v>
      </c>
      <c r="O33" t="s">
        <v>327</v>
      </c>
      <c r="P33" t="s">
        <v>398</v>
      </c>
      <c r="Q33" s="6" t="s">
        <v>470</v>
      </c>
      <c r="R33" t="s">
        <v>538</v>
      </c>
      <c r="S33" t="s">
        <v>596</v>
      </c>
    </row>
    <row r="34" spans="1:19">
      <c r="A34" t="s">
        <v>51</v>
      </c>
      <c r="B34" t="s">
        <v>116</v>
      </c>
      <c r="C34" t="s">
        <v>146</v>
      </c>
      <c r="D34" t="b">
        <v>1</v>
      </c>
      <c r="E34" t="b">
        <v>0</v>
      </c>
      <c r="F34" t="b">
        <v>0</v>
      </c>
      <c r="G34" t="b">
        <v>0</v>
      </c>
      <c r="H34" t="b">
        <v>0</v>
      </c>
      <c r="I34" t="b">
        <v>0</v>
      </c>
      <c r="J34" t="b">
        <v>0</v>
      </c>
      <c r="K34" t="b">
        <v>0</v>
      </c>
      <c r="L34" t="b">
        <v>0</v>
      </c>
      <c r="M34" t="s">
        <v>187</v>
      </c>
      <c r="N34" t="s">
        <v>258</v>
      </c>
      <c r="O34" t="s">
        <v>328</v>
      </c>
      <c r="P34" t="s">
        <v>399</v>
      </c>
      <c r="Q34" s="6" t="s">
        <v>471</v>
      </c>
      <c r="R34" t="s">
        <v>539</v>
      </c>
    </row>
    <row r="35" spans="1:19">
      <c r="A35" t="s">
        <v>52</v>
      </c>
      <c r="B35" t="s">
        <v>104</v>
      </c>
      <c r="C35" t="s">
        <v>146</v>
      </c>
      <c r="D35" t="b">
        <v>1</v>
      </c>
      <c r="E35" t="b">
        <v>0</v>
      </c>
      <c r="F35" t="b">
        <v>0</v>
      </c>
      <c r="G35" t="b">
        <v>0</v>
      </c>
      <c r="H35" t="b">
        <v>0</v>
      </c>
      <c r="I35" t="b">
        <v>0</v>
      </c>
      <c r="J35" t="b">
        <v>0</v>
      </c>
      <c r="K35" t="b">
        <v>0</v>
      </c>
      <c r="L35" t="b">
        <v>0</v>
      </c>
      <c r="M35" t="s">
        <v>188</v>
      </c>
      <c r="N35" t="s">
        <v>259</v>
      </c>
      <c r="O35" t="s">
        <v>329</v>
      </c>
      <c r="P35" t="s">
        <v>400</v>
      </c>
      <c r="Q35" s="6" t="s">
        <v>472</v>
      </c>
      <c r="R35" t="s">
        <v>540</v>
      </c>
    </row>
    <row r="36" spans="1:19">
      <c r="A36" t="s">
        <v>53</v>
      </c>
      <c r="B36" t="s">
        <v>100</v>
      </c>
      <c r="C36" t="s">
        <v>147</v>
      </c>
      <c r="D36" t="b">
        <v>1</v>
      </c>
      <c r="E36" t="b">
        <v>0</v>
      </c>
      <c r="F36" t="b">
        <v>0</v>
      </c>
      <c r="G36" t="b">
        <v>0</v>
      </c>
      <c r="H36" t="b">
        <v>0</v>
      </c>
      <c r="I36" t="b">
        <v>0</v>
      </c>
      <c r="J36" t="b">
        <v>0</v>
      </c>
      <c r="K36" t="b">
        <v>0</v>
      </c>
      <c r="L36" t="b">
        <v>0</v>
      </c>
      <c r="M36" t="s">
        <v>189</v>
      </c>
      <c r="N36" t="s">
        <v>260</v>
      </c>
      <c r="O36" t="s">
        <v>330</v>
      </c>
      <c r="P36" t="s">
        <v>401</v>
      </c>
      <c r="Q36" s="6" t="s">
        <v>473</v>
      </c>
      <c r="R36" t="s">
        <v>541</v>
      </c>
    </row>
    <row r="37" spans="1:19">
      <c r="A37" t="s">
        <v>54</v>
      </c>
      <c r="B37" t="s">
        <v>117</v>
      </c>
      <c r="C37" t="s">
        <v>147</v>
      </c>
      <c r="D37" t="b">
        <v>1</v>
      </c>
      <c r="E37" t="b">
        <v>0</v>
      </c>
      <c r="F37" t="b">
        <v>0</v>
      </c>
      <c r="G37" t="b">
        <v>0</v>
      </c>
      <c r="H37" t="b">
        <v>0</v>
      </c>
      <c r="I37" t="b">
        <v>0</v>
      </c>
      <c r="J37" t="b">
        <v>0</v>
      </c>
      <c r="K37" t="b">
        <v>0</v>
      </c>
      <c r="L37" t="b">
        <v>0</v>
      </c>
      <c r="M37" t="s">
        <v>190</v>
      </c>
      <c r="N37" t="s">
        <v>261</v>
      </c>
      <c r="O37" t="s">
        <v>331</v>
      </c>
      <c r="P37" t="s">
        <v>402</v>
      </c>
      <c r="Q37" s="6" t="s">
        <v>474</v>
      </c>
      <c r="R37" t="s">
        <v>542</v>
      </c>
      <c r="S37" t="s">
        <v>597</v>
      </c>
    </row>
    <row r="38" spans="1:19">
      <c r="A38" t="s">
        <v>55</v>
      </c>
      <c r="B38" t="s">
        <v>118</v>
      </c>
      <c r="C38" t="s">
        <v>147</v>
      </c>
      <c r="D38" t="b">
        <v>1</v>
      </c>
      <c r="E38" t="b">
        <v>0</v>
      </c>
      <c r="F38" t="b">
        <v>0</v>
      </c>
      <c r="G38" t="b">
        <v>0</v>
      </c>
      <c r="H38" t="b">
        <v>0</v>
      </c>
      <c r="I38" t="b">
        <v>0</v>
      </c>
      <c r="J38" t="b">
        <v>0</v>
      </c>
      <c r="K38" t="b">
        <v>0</v>
      </c>
      <c r="L38" t="b">
        <v>0</v>
      </c>
      <c r="M38" t="s">
        <v>191</v>
      </c>
      <c r="N38" t="s">
        <v>262</v>
      </c>
      <c r="O38" t="s">
        <v>332</v>
      </c>
      <c r="P38" t="s">
        <v>403</v>
      </c>
      <c r="Q38" s="6" t="s">
        <v>475</v>
      </c>
      <c r="R38" t="s">
        <v>543</v>
      </c>
      <c r="S38" t="s">
        <v>598</v>
      </c>
    </row>
    <row r="39" spans="1:19">
      <c r="A39" t="s">
        <v>56</v>
      </c>
      <c r="B39" t="s">
        <v>119</v>
      </c>
      <c r="C39" t="s">
        <v>147</v>
      </c>
      <c r="D39" t="b">
        <v>0</v>
      </c>
      <c r="E39" t="b">
        <v>0</v>
      </c>
      <c r="F39" t="b">
        <v>0</v>
      </c>
      <c r="G39" t="b">
        <v>0</v>
      </c>
      <c r="H39" t="b">
        <v>1</v>
      </c>
      <c r="I39" t="b">
        <v>0</v>
      </c>
      <c r="J39" t="b">
        <v>0</v>
      </c>
      <c r="K39" t="b">
        <v>0</v>
      </c>
      <c r="L39" t="b">
        <v>0</v>
      </c>
      <c r="M39" t="s">
        <v>192</v>
      </c>
      <c r="O39" t="s">
        <v>333</v>
      </c>
      <c r="P39" t="s">
        <v>404</v>
      </c>
      <c r="Q39" s="6" t="s">
        <v>476</v>
      </c>
      <c r="R39" t="s">
        <v>544</v>
      </c>
      <c r="S39" t="s">
        <v>599</v>
      </c>
    </row>
    <row r="40" spans="1:19">
      <c r="A40" t="s">
        <v>57</v>
      </c>
      <c r="B40" t="s">
        <v>114</v>
      </c>
      <c r="C40" t="s">
        <v>147</v>
      </c>
      <c r="D40" t="b">
        <v>1</v>
      </c>
      <c r="E40" t="b">
        <v>0</v>
      </c>
      <c r="F40" t="b">
        <v>0</v>
      </c>
      <c r="G40" t="b">
        <v>0</v>
      </c>
      <c r="H40" t="b">
        <v>0</v>
      </c>
      <c r="I40" t="b">
        <v>0</v>
      </c>
      <c r="J40" t="b">
        <v>0</v>
      </c>
      <c r="K40" t="b">
        <v>0</v>
      </c>
      <c r="L40" t="b">
        <v>0</v>
      </c>
      <c r="M40" t="s">
        <v>193</v>
      </c>
      <c r="N40" t="s">
        <v>263</v>
      </c>
      <c r="O40" t="s">
        <v>334</v>
      </c>
      <c r="P40" t="s">
        <v>405</v>
      </c>
      <c r="Q40" s="6" t="s">
        <v>477</v>
      </c>
      <c r="R40" t="s">
        <v>545</v>
      </c>
      <c r="S40" t="s">
        <v>600</v>
      </c>
    </row>
    <row r="41" spans="1:19">
      <c r="A41" t="s">
        <v>58</v>
      </c>
      <c r="B41" t="s">
        <v>120</v>
      </c>
      <c r="C41" t="s">
        <v>147</v>
      </c>
      <c r="D41" t="b">
        <v>1</v>
      </c>
      <c r="E41" t="b">
        <v>0</v>
      </c>
      <c r="F41" t="b">
        <v>0</v>
      </c>
      <c r="G41" t="b">
        <v>0</v>
      </c>
      <c r="H41" t="b">
        <v>0</v>
      </c>
      <c r="I41" t="b">
        <v>0</v>
      </c>
      <c r="J41" t="b">
        <v>0</v>
      </c>
      <c r="K41" t="b">
        <v>0</v>
      </c>
      <c r="L41" t="b">
        <v>0</v>
      </c>
      <c r="M41" t="s">
        <v>194</v>
      </c>
      <c r="N41" t="s">
        <v>264</v>
      </c>
      <c r="O41" t="s">
        <v>335</v>
      </c>
      <c r="P41" t="s">
        <v>406</v>
      </c>
      <c r="Q41" s="6" t="s">
        <v>478</v>
      </c>
      <c r="R41" t="s">
        <v>546</v>
      </c>
    </row>
    <row r="42" spans="1:19">
      <c r="A42" t="s">
        <v>59</v>
      </c>
      <c r="B42" t="s">
        <v>99</v>
      </c>
      <c r="C42" t="s">
        <v>148</v>
      </c>
      <c r="D42" t="b">
        <v>1</v>
      </c>
      <c r="E42" t="b">
        <v>0</v>
      </c>
      <c r="F42" t="b">
        <v>0</v>
      </c>
      <c r="G42" t="b">
        <v>0</v>
      </c>
      <c r="H42" t="b">
        <v>0</v>
      </c>
      <c r="I42" t="b">
        <v>0</v>
      </c>
      <c r="J42" t="b">
        <v>0</v>
      </c>
      <c r="K42" t="b">
        <v>0</v>
      </c>
      <c r="L42" t="b">
        <v>0</v>
      </c>
      <c r="M42" t="s">
        <v>195</v>
      </c>
      <c r="N42" t="s">
        <v>265</v>
      </c>
      <c r="O42" t="s">
        <v>336</v>
      </c>
      <c r="P42" t="s">
        <v>407</v>
      </c>
      <c r="Q42" s="6" t="s">
        <v>479</v>
      </c>
      <c r="R42" t="s">
        <v>547</v>
      </c>
    </row>
    <row r="43" spans="1:19">
      <c r="A43" t="s">
        <v>60</v>
      </c>
      <c r="B43" t="s">
        <v>121</v>
      </c>
      <c r="C43" t="s">
        <v>148</v>
      </c>
      <c r="D43" t="b">
        <v>1</v>
      </c>
      <c r="E43" t="b">
        <v>0</v>
      </c>
      <c r="F43" t="b">
        <v>0</v>
      </c>
      <c r="G43" t="b">
        <v>0</v>
      </c>
      <c r="H43" t="b">
        <v>0</v>
      </c>
      <c r="I43" t="b">
        <v>0</v>
      </c>
      <c r="J43" t="b">
        <v>0</v>
      </c>
      <c r="K43" t="b">
        <v>0</v>
      </c>
      <c r="L43" t="b">
        <v>0</v>
      </c>
      <c r="M43" t="s">
        <v>196</v>
      </c>
      <c r="N43" t="s">
        <v>266</v>
      </c>
      <c r="O43" t="s">
        <v>337</v>
      </c>
      <c r="P43" t="s">
        <v>408</v>
      </c>
      <c r="Q43" s="6" t="s">
        <v>480</v>
      </c>
      <c r="R43" t="s">
        <v>548</v>
      </c>
    </row>
    <row r="44" spans="1:19">
      <c r="A44" t="s">
        <v>61</v>
      </c>
      <c r="B44" t="s">
        <v>100</v>
      </c>
      <c r="C44" t="s">
        <v>148</v>
      </c>
      <c r="D44" t="b">
        <v>1</v>
      </c>
      <c r="E44" t="b">
        <v>0</v>
      </c>
      <c r="F44" t="b">
        <v>0</v>
      </c>
      <c r="G44" t="b">
        <v>0</v>
      </c>
      <c r="H44" t="b">
        <v>0</v>
      </c>
      <c r="I44" t="b">
        <v>0</v>
      </c>
      <c r="J44" t="b">
        <v>0</v>
      </c>
      <c r="K44" t="b">
        <v>0</v>
      </c>
      <c r="L44" t="b">
        <v>0</v>
      </c>
      <c r="M44" t="s">
        <v>197</v>
      </c>
      <c r="N44" t="s">
        <v>267</v>
      </c>
      <c r="O44" t="s">
        <v>338</v>
      </c>
      <c r="P44" t="s">
        <v>409</v>
      </c>
      <c r="Q44" s="6" t="s">
        <v>481</v>
      </c>
      <c r="R44" t="s">
        <v>549</v>
      </c>
    </row>
    <row r="45" spans="1:19">
      <c r="A45" t="s">
        <v>62</v>
      </c>
      <c r="B45" t="s">
        <v>122</v>
      </c>
      <c r="C45" t="s">
        <v>148</v>
      </c>
      <c r="D45" t="b">
        <v>1</v>
      </c>
      <c r="E45" t="b">
        <v>0</v>
      </c>
      <c r="F45" t="b">
        <v>0</v>
      </c>
      <c r="G45" t="b">
        <v>0</v>
      </c>
      <c r="H45" t="b">
        <v>0</v>
      </c>
      <c r="I45" t="b">
        <v>0</v>
      </c>
      <c r="J45" t="b">
        <v>0</v>
      </c>
      <c r="K45" t="b">
        <v>0</v>
      </c>
      <c r="L45" t="b">
        <v>0</v>
      </c>
      <c r="M45" t="s">
        <v>198</v>
      </c>
      <c r="N45" t="s">
        <v>268</v>
      </c>
      <c r="O45" t="s">
        <v>339</v>
      </c>
      <c r="P45" t="s">
        <v>410</v>
      </c>
      <c r="Q45" s="6" t="s">
        <v>482</v>
      </c>
      <c r="R45" t="s">
        <v>550</v>
      </c>
    </row>
    <row r="46" spans="1:19">
      <c r="A46" t="s">
        <v>63</v>
      </c>
      <c r="B46" t="s">
        <v>123</v>
      </c>
      <c r="C46" t="s">
        <v>148</v>
      </c>
      <c r="D46" t="b">
        <v>1</v>
      </c>
      <c r="E46" t="b">
        <v>0</v>
      </c>
      <c r="F46" t="b">
        <v>0</v>
      </c>
      <c r="G46" t="b">
        <v>0</v>
      </c>
      <c r="H46" t="b">
        <v>0</v>
      </c>
      <c r="I46" t="b">
        <v>0</v>
      </c>
      <c r="J46" t="b">
        <v>0</v>
      </c>
      <c r="K46" t="b">
        <v>0</v>
      </c>
      <c r="L46" t="b">
        <v>0</v>
      </c>
      <c r="M46" t="s">
        <v>199</v>
      </c>
      <c r="N46" t="s">
        <v>269</v>
      </c>
      <c r="O46" t="s">
        <v>340</v>
      </c>
      <c r="P46" t="s">
        <v>411</v>
      </c>
      <c r="Q46" s="6" t="s">
        <v>483</v>
      </c>
      <c r="R46" t="s">
        <v>551</v>
      </c>
    </row>
    <row r="47" spans="1:19">
      <c r="A47" t="s">
        <v>64</v>
      </c>
      <c r="B47" t="s">
        <v>124</v>
      </c>
      <c r="C47" t="s">
        <v>148</v>
      </c>
      <c r="D47" t="b">
        <v>1</v>
      </c>
      <c r="E47" t="b">
        <v>0</v>
      </c>
      <c r="F47" t="b">
        <v>0</v>
      </c>
      <c r="G47" t="b">
        <v>0</v>
      </c>
      <c r="H47" t="b">
        <v>0</v>
      </c>
      <c r="I47" t="b">
        <v>0</v>
      </c>
      <c r="J47" t="b">
        <v>0</v>
      </c>
      <c r="K47" t="b">
        <v>0</v>
      </c>
      <c r="L47" t="b">
        <v>0</v>
      </c>
      <c r="M47" t="s">
        <v>200</v>
      </c>
      <c r="N47" t="s">
        <v>270</v>
      </c>
      <c r="O47" t="s">
        <v>341</v>
      </c>
      <c r="P47" t="s">
        <v>412</v>
      </c>
      <c r="Q47" s="6" t="s">
        <v>484</v>
      </c>
      <c r="R47" t="s">
        <v>552</v>
      </c>
      <c r="S47" t="s">
        <v>601</v>
      </c>
    </row>
    <row r="48" spans="1:19">
      <c r="A48" t="s">
        <v>65</v>
      </c>
      <c r="B48" t="s">
        <v>125</v>
      </c>
      <c r="C48" t="s">
        <v>148</v>
      </c>
      <c r="D48" t="b">
        <v>1</v>
      </c>
      <c r="E48" t="b">
        <v>0</v>
      </c>
      <c r="F48" t="b">
        <v>0</v>
      </c>
      <c r="G48" t="b">
        <v>0</v>
      </c>
      <c r="H48" t="b">
        <v>0</v>
      </c>
      <c r="I48" t="b">
        <v>0</v>
      </c>
      <c r="J48" t="b">
        <v>0</v>
      </c>
      <c r="K48" t="b">
        <v>0</v>
      </c>
      <c r="L48" t="b">
        <v>0</v>
      </c>
      <c r="M48" t="s">
        <v>201</v>
      </c>
      <c r="N48" t="s">
        <v>271</v>
      </c>
      <c r="O48" t="s">
        <v>342</v>
      </c>
      <c r="P48" t="s">
        <v>413</v>
      </c>
      <c r="Q48" s="6" t="s">
        <v>485</v>
      </c>
      <c r="R48" t="s">
        <v>553</v>
      </c>
      <c r="S48" t="s">
        <v>602</v>
      </c>
    </row>
    <row r="49" spans="1:19">
      <c r="A49" t="s">
        <v>66</v>
      </c>
      <c r="B49" t="s">
        <v>126</v>
      </c>
      <c r="C49" t="s">
        <v>149</v>
      </c>
      <c r="D49" t="b">
        <v>1</v>
      </c>
      <c r="E49" t="b">
        <v>0</v>
      </c>
      <c r="F49" t="b">
        <v>0</v>
      </c>
      <c r="G49" t="b">
        <v>0</v>
      </c>
      <c r="H49" t="b">
        <v>0</v>
      </c>
      <c r="I49" t="b">
        <v>0</v>
      </c>
      <c r="J49" t="b">
        <v>0</v>
      </c>
      <c r="K49" t="b">
        <v>0</v>
      </c>
      <c r="L49" t="b">
        <v>0</v>
      </c>
      <c r="M49" t="s">
        <v>202</v>
      </c>
      <c r="N49" t="s">
        <v>272</v>
      </c>
      <c r="O49" t="s">
        <v>343</v>
      </c>
      <c r="P49" t="s">
        <v>414</v>
      </c>
      <c r="Q49" s="6" t="s">
        <v>486</v>
      </c>
      <c r="R49" t="s">
        <v>554</v>
      </c>
      <c r="S49" t="s">
        <v>603</v>
      </c>
    </row>
    <row r="50" spans="1:19">
      <c r="A50" t="s">
        <v>67</v>
      </c>
      <c r="B50" t="s">
        <v>100</v>
      </c>
      <c r="C50" t="s">
        <v>149</v>
      </c>
      <c r="D50" t="b">
        <v>1</v>
      </c>
      <c r="E50" t="b">
        <v>0</v>
      </c>
      <c r="F50" t="b">
        <v>0</v>
      </c>
      <c r="G50" t="b">
        <v>0</v>
      </c>
      <c r="H50" t="b">
        <v>0</v>
      </c>
      <c r="I50" t="b">
        <v>0</v>
      </c>
      <c r="J50" t="b">
        <v>0</v>
      </c>
      <c r="K50" t="b">
        <v>0</v>
      </c>
      <c r="L50" t="b">
        <v>0</v>
      </c>
      <c r="M50" t="s">
        <v>203</v>
      </c>
      <c r="N50" t="s">
        <v>273</v>
      </c>
      <c r="O50" t="s">
        <v>344</v>
      </c>
      <c r="P50" t="s">
        <v>415</v>
      </c>
      <c r="Q50" s="6" t="s">
        <v>487</v>
      </c>
      <c r="R50" t="s">
        <v>555</v>
      </c>
    </row>
    <row r="51" spans="1:19">
      <c r="A51" t="s">
        <v>68</v>
      </c>
      <c r="B51" t="s">
        <v>127</v>
      </c>
      <c r="C51" t="s">
        <v>149</v>
      </c>
      <c r="D51" t="b">
        <v>1</v>
      </c>
      <c r="E51" t="b">
        <v>0</v>
      </c>
      <c r="F51" t="b">
        <v>0</v>
      </c>
      <c r="G51" t="b">
        <v>0</v>
      </c>
      <c r="H51" t="b">
        <v>0</v>
      </c>
      <c r="I51" t="b">
        <v>0</v>
      </c>
      <c r="J51" t="b">
        <v>0</v>
      </c>
      <c r="K51" t="b">
        <v>0</v>
      </c>
      <c r="L51" t="b">
        <v>0</v>
      </c>
      <c r="M51" t="s">
        <v>204</v>
      </c>
      <c r="N51" t="s">
        <v>274</v>
      </c>
      <c r="O51" t="s">
        <v>345</v>
      </c>
      <c r="P51" t="s">
        <v>416</v>
      </c>
      <c r="Q51" s="6" t="s">
        <v>488</v>
      </c>
      <c r="R51" t="s">
        <v>556</v>
      </c>
    </row>
    <row r="52" spans="1:19">
      <c r="A52" t="s">
        <v>69</v>
      </c>
      <c r="B52" t="s">
        <v>128</v>
      </c>
      <c r="C52" t="s">
        <v>149</v>
      </c>
      <c r="D52" t="b">
        <v>1</v>
      </c>
      <c r="E52" t="b">
        <v>0</v>
      </c>
      <c r="F52" t="b">
        <v>0</v>
      </c>
      <c r="G52" t="b">
        <v>0</v>
      </c>
      <c r="H52" t="b">
        <v>0</v>
      </c>
      <c r="I52" t="b">
        <v>0</v>
      </c>
      <c r="J52" t="b">
        <v>0</v>
      </c>
      <c r="K52" t="b">
        <v>0</v>
      </c>
      <c r="L52" t="b">
        <v>0</v>
      </c>
      <c r="M52" t="s">
        <v>205</v>
      </c>
      <c r="N52" t="s">
        <v>275</v>
      </c>
      <c r="O52" t="s">
        <v>346</v>
      </c>
      <c r="P52" t="s">
        <v>417</v>
      </c>
      <c r="Q52" s="6" t="s">
        <v>489</v>
      </c>
    </row>
    <row r="53" spans="1:19">
      <c r="A53" t="s">
        <v>70</v>
      </c>
      <c r="B53" t="s">
        <v>99</v>
      </c>
      <c r="C53" t="s">
        <v>150</v>
      </c>
      <c r="D53" t="b">
        <v>1</v>
      </c>
      <c r="E53" t="b">
        <v>0</v>
      </c>
      <c r="F53" t="b">
        <v>0</v>
      </c>
      <c r="G53" t="b">
        <v>0</v>
      </c>
      <c r="H53" t="b">
        <v>0</v>
      </c>
      <c r="I53" t="b">
        <v>0</v>
      </c>
      <c r="J53" t="b">
        <v>0</v>
      </c>
      <c r="K53" t="b">
        <v>0</v>
      </c>
      <c r="L53" t="b">
        <v>0</v>
      </c>
      <c r="M53" t="s">
        <v>206</v>
      </c>
      <c r="N53" t="s">
        <v>276</v>
      </c>
      <c r="O53" t="s">
        <v>347</v>
      </c>
      <c r="P53" t="s">
        <v>418</v>
      </c>
      <c r="Q53" s="6" t="s">
        <v>490</v>
      </c>
      <c r="R53" t="s">
        <v>557</v>
      </c>
    </row>
    <row r="54" spans="1:19">
      <c r="A54" t="s">
        <v>71</v>
      </c>
      <c r="B54" t="s">
        <v>129</v>
      </c>
      <c r="C54" t="s">
        <v>150</v>
      </c>
      <c r="D54" t="b">
        <v>1</v>
      </c>
      <c r="E54" t="b">
        <v>0</v>
      </c>
      <c r="F54" t="b">
        <v>0</v>
      </c>
      <c r="G54" t="b">
        <v>0</v>
      </c>
      <c r="H54" t="b">
        <v>0</v>
      </c>
      <c r="I54" t="b">
        <v>0</v>
      </c>
      <c r="J54" t="b">
        <v>0</v>
      </c>
      <c r="K54" t="b">
        <v>0</v>
      </c>
      <c r="L54" t="b">
        <v>0</v>
      </c>
      <c r="M54" t="s">
        <v>207</v>
      </c>
      <c r="N54" t="s">
        <v>277</v>
      </c>
      <c r="O54" t="s">
        <v>348</v>
      </c>
      <c r="P54" t="s">
        <v>419</v>
      </c>
      <c r="Q54" s="6" t="s">
        <v>491</v>
      </c>
      <c r="R54" t="s">
        <v>558</v>
      </c>
    </row>
    <row r="55" spans="1:19">
      <c r="A55" t="s">
        <v>72</v>
      </c>
      <c r="B55" t="s">
        <v>120</v>
      </c>
      <c r="C55" t="s">
        <v>150</v>
      </c>
      <c r="D55" t="b">
        <v>1</v>
      </c>
      <c r="E55" t="b">
        <v>0</v>
      </c>
      <c r="F55" t="b">
        <v>0</v>
      </c>
      <c r="G55" t="b">
        <v>0</v>
      </c>
      <c r="H55" t="b">
        <v>0</v>
      </c>
      <c r="I55" t="b">
        <v>0</v>
      </c>
      <c r="J55" t="b">
        <v>0</v>
      </c>
      <c r="K55" t="b">
        <v>0</v>
      </c>
      <c r="L55" t="b">
        <v>0</v>
      </c>
      <c r="M55" t="s">
        <v>208</v>
      </c>
      <c r="N55" t="s">
        <v>278</v>
      </c>
      <c r="O55" t="s">
        <v>349</v>
      </c>
      <c r="P55" t="s">
        <v>420</v>
      </c>
      <c r="Q55" s="6" t="s">
        <v>492</v>
      </c>
      <c r="R55" t="s">
        <v>559</v>
      </c>
    </row>
    <row r="56" spans="1:19">
      <c r="A56" t="s">
        <v>73</v>
      </c>
      <c r="B56" t="s">
        <v>118</v>
      </c>
      <c r="C56" t="s">
        <v>151</v>
      </c>
      <c r="D56" t="b">
        <v>1</v>
      </c>
      <c r="E56" t="b">
        <v>0</v>
      </c>
      <c r="F56" t="b">
        <v>0</v>
      </c>
      <c r="G56" t="b">
        <v>0</v>
      </c>
      <c r="H56" t="b">
        <v>0</v>
      </c>
      <c r="I56" t="b">
        <v>0</v>
      </c>
      <c r="J56" t="b">
        <v>0</v>
      </c>
      <c r="K56" t="b">
        <v>0</v>
      </c>
      <c r="L56" t="b">
        <v>0</v>
      </c>
      <c r="M56" t="s">
        <v>209</v>
      </c>
      <c r="N56" t="s">
        <v>279</v>
      </c>
      <c r="O56" t="s">
        <v>350</v>
      </c>
      <c r="P56" t="s">
        <v>421</v>
      </c>
      <c r="Q56" s="6" t="s">
        <v>493</v>
      </c>
      <c r="R56" t="s">
        <v>560</v>
      </c>
    </row>
    <row r="57" spans="1:19">
      <c r="A57" t="s">
        <v>74</v>
      </c>
      <c r="B57" t="s">
        <v>130</v>
      </c>
      <c r="C57" t="s">
        <v>151</v>
      </c>
      <c r="D57" t="b">
        <v>1</v>
      </c>
      <c r="E57" t="b">
        <v>0</v>
      </c>
      <c r="F57" t="b">
        <v>0</v>
      </c>
      <c r="G57" t="b">
        <v>0</v>
      </c>
      <c r="H57" t="b">
        <v>0</v>
      </c>
      <c r="I57" t="b">
        <v>0</v>
      </c>
      <c r="J57" t="b">
        <v>0</v>
      </c>
      <c r="K57" t="b">
        <v>0</v>
      </c>
      <c r="L57" t="b">
        <v>0</v>
      </c>
      <c r="M57" t="s">
        <v>210</v>
      </c>
      <c r="N57" t="s">
        <v>280</v>
      </c>
      <c r="O57" t="s">
        <v>351</v>
      </c>
      <c r="P57" t="s">
        <v>422</v>
      </c>
      <c r="Q57" s="6" t="s">
        <v>494</v>
      </c>
      <c r="R57" t="s">
        <v>561</v>
      </c>
    </row>
    <row r="58" spans="1:19">
      <c r="A58" t="s">
        <v>75</v>
      </c>
      <c r="B58" t="s">
        <v>131</v>
      </c>
      <c r="C58" t="s">
        <v>151</v>
      </c>
      <c r="D58" t="b">
        <v>1</v>
      </c>
      <c r="E58" t="b">
        <v>0</v>
      </c>
      <c r="F58" t="b">
        <v>0</v>
      </c>
      <c r="G58" t="b">
        <v>0</v>
      </c>
      <c r="H58" t="b">
        <v>0</v>
      </c>
      <c r="I58" t="b">
        <v>0</v>
      </c>
      <c r="J58" t="b">
        <v>0</v>
      </c>
      <c r="K58" t="b">
        <v>0</v>
      </c>
      <c r="L58" t="b">
        <v>0</v>
      </c>
      <c r="M58" t="s">
        <v>211</v>
      </c>
      <c r="N58" t="s">
        <v>281</v>
      </c>
      <c r="O58" t="s">
        <v>352</v>
      </c>
      <c r="P58" t="s">
        <v>423</v>
      </c>
      <c r="Q58" s="6" t="s">
        <v>495</v>
      </c>
      <c r="R58" t="s">
        <v>562</v>
      </c>
    </row>
    <row r="59" spans="1:19">
      <c r="A59" t="s">
        <v>76</v>
      </c>
      <c r="B59" t="s">
        <v>132</v>
      </c>
      <c r="C59" t="s">
        <v>152</v>
      </c>
      <c r="D59" t="b">
        <v>1</v>
      </c>
      <c r="E59" t="b">
        <v>0</v>
      </c>
      <c r="F59" t="b">
        <v>0</v>
      </c>
      <c r="G59" t="b">
        <v>0</v>
      </c>
      <c r="H59" t="b">
        <v>0</v>
      </c>
      <c r="I59" t="b">
        <v>0</v>
      </c>
      <c r="J59" t="b">
        <v>0</v>
      </c>
      <c r="K59" t="b">
        <v>0</v>
      </c>
      <c r="L59" t="b">
        <v>0</v>
      </c>
      <c r="M59" t="s">
        <v>212</v>
      </c>
      <c r="N59" t="s">
        <v>282</v>
      </c>
      <c r="O59" t="s">
        <v>353</v>
      </c>
      <c r="P59" t="s">
        <v>424</v>
      </c>
      <c r="Q59" s="6" t="s">
        <v>496</v>
      </c>
      <c r="R59" t="s">
        <v>563</v>
      </c>
    </row>
    <row r="60" spans="1:19">
      <c r="A60" t="s">
        <v>77</v>
      </c>
      <c r="B60" t="s">
        <v>131</v>
      </c>
      <c r="C60" t="s">
        <v>152</v>
      </c>
      <c r="D60" t="b">
        <v>1</v>
      </c>
      <c r="E60" t="b">
        <v>0</v>
      </c>
      <c r="F60" t="b">
        <v>0</v>
      </c>
      <c r="G60" t="b">
        <v>0</v>
      </c>
      <c r="H60" t="b">
        <v>0</v>
      </c>
      <c r="I60" t="b">
        <v>0</v>
      </c>
      <c r="J60" t="b">
        <v>0</v>
      </c>
      <c r="K60" t="b">
        <v>0</v>
      </c>
      <c r="L60" t="b">
        <v>0</v>
      </c>
      <c r="M60" t="s">
        <v>213</v>
      </c>
      <c r="N60" t="s">
        <v>283</v>
      </c>
      <c r="O60" t="s">
        <v>354</v>
      </c>
      <c r="P60" t="s">
        <v>425</v>
      </c>
      <c r="Q60" s="6" t="s">
        <v>497</v>
      </c>
      <c r="R60" t="s">
        <v>564</v>
      </c>
    </row>
    <row r="61" spans="1:19">
      <c r="A61" t="s">
        <v>78</v>
      </c>
      <c r="B61" t="s">
        <v>133</v>
      </c>
      <c r="C61" t="s">
        <v>152</v>
      </c>
      <c r="D61" t="b">
        <v>1</v>
      </c>
      <c r="E61" t="b">
        <v>0</v>
      </c>
      <c r="F61" t="b">
        <v>0</v>
      </c>
      <c r="G61" t="b">
        <v>0</v>
      </c>
      <c r="H61" t="b">
        <v>0</v>
      </c>
      <c r="I61" t="b">
        <v>0</v>
      </c>
      <c r="J61" t="b">
        <v>0</v>
      </c>
      <c r="K61" t="b">
        <v>1</v>
      </c>
      <c r="L61" t="b">
        <v>0</v>
      </c>
      <c r="M61" t="s">
        <v>214</v>
      </c>
      <c r="N61" t="s">
        <v>284</v>
      </c>
      <c r="O61" t="s">
        <v>355</v>
      </c>
      <c r="P61" t="s">
        <v>426</v>
      </c>
      <c r="Q61" s="6" t="s">
        <v>498</v>
      </c>
      <c r="R61" t="s">
        <v>565</v>
      </c>
    </row>
    <row r="62" spans="1:19">
      <c r="A62" t="s">
        <v>79</v>
      </c>
      <c r="B62" t="s">
        <v>134</v>
      </c>
      <c r="C62" t="s">
        <v>153</v>
      </c>
      <c r="D62" t="b">
        <v>1</v>
      </c>
      <c r="E62" t="b">
        <v>0</v>
      </c>
      <c r="F62" t="b">
        <v>0</v>
      </c>
      <c r="G62" t="b">
        <v>0</v>
      </c>
      <c r="H62" t="b">
        <v>0</v>
      </c>
      <c r="I62" t="b">
        <v>0</v>
      </c>
      <c r="J62" t="b">
        <v>0</v>
      </c>
      <c r="K62" t="b">
        <v>0</v>
      </c>
      <c r="L62" t="b">
        <v>0</v>
      </c>
      <c r="M62" t="s">
        <v>215</v>
      </c>
      <c r="N62" t="s">
        <v>285</v>
      </c>
      <c r="O62" t="s">
        <v>356</v>
      </c>
      <c r="P62" t="s">
        <v>427</v>
      </c>
      <c r="Q62" s="6" t="s">
        <v>499</v>
      </c>
      <c r="R62" t="s">
        <v>566</v>
      </c>
    </row>
    <row r="63" spans="1:19">
      <c r="A63" t="s">
        <v>80</v>
      </c>
      <c r="B63" t="s">
        <v>134</v>
      </c>
      <c r="C63" t="s">
        <v>153</v>
      </c>
      <c r="D63" t="b">
        <v>1</v>
      </c>
      <c r="E63" t="b">
        <v>0</v>
      </c>
      <c r="F63" t="b">
        <v>0</v>
      </c>
      <c r="G63" t="b">
        <v>0</v>
      </c>
      <c r="H63" t="b">
        <v>0</v>
      </c>
      <c r="I63" t="b">
        <v>0</v>
      </c>
      <c r="J63" t="b">
        <v>0</v>
      </c>
      <c r="K63" t="b">
        <v>0</v>
      </c>
      <c r="L63" t="b">
        <v>0</v>
      </c>
      <c r="M63" t="s">
        <v>216</v>
      </c>
      <c r="N63" t="s">
        <v>286</v>
      </c>
      <c r="O63" t="s">
        <v>357</v>
      </c>
      <c r="P63" t="s">
        <v>428</v>
      </c>
      <c r="Q63" s="6" t="s">
        <v>500</v>
      </c>
      <c r="R63" t="s">
        <v>567</v>
      </c>
    </row>
    <row r="64" spans="1:19">
      <c r="A64" t="s">
        <v>81</v>
      </c>
      <c r="B64" t="s">
        <v>134</v>
      </c>
      <c r="C64" t="s">
        <v>153</v>
      </c>
      <c r="D64" t="b">
        <v>1</v>
      </c>
      <c r="E64" t="b">
        <v>0</v>
      </c>
      <c r="F64" t="b">
        <v>0</v>
      </c>
      <c r="G64" t="b">
        <v>0</v>
      </c>
      <c r="H64" t="b">
        <v>0</v>
      </c>
      <c r="I64" t="b">
        <v>0</v>
      </c>
      <c r="J64" t="b">
        <v>0</v>
      </c>
      <c r="K64" t="b">
        <v>0</v>
      </c>
      <c r="L64" t="b">
        <v>0</v>
      </c>
      <c r="M64" t="s">
        <v>217</v>
      </c>
      <c r="N64" t="s">
        <v>287</v>
      </c>
      <c r="O64" t="s">
        <v>358</v>
      </c>
      <c r="P64" t="s">
        <v>429</v>
      </c>
      <c r="Q64" s="6" t="s">
        <v>501</v>
      </c>
      <c r="R64" t="s">
        <v>568</v>
      </c>
    </row>
    <row r="65" spans="1:18">
      <c r="A65" t="s">
        <v>82</v>
      </c>
      <c r="B65" t="s">
        <v>106</v>
      </c>
      <c r="C65" t="s">
        <v>153</v>
      </c>
      <c r="D65" t="b">
        <v>1</v>
      </c>
      <c r="E65" t="b">
        <v>0</v>
      </c>
      <c r="F65" t="b">
        <v>0</v>
      </c>
      <c r="G65" t="b">
        <v>0</v>
      </c>
      <c r="H65" t="b">
        <v>0</v>
      </c>
      <c r="I65" t="b">
        <v>0</v>
      </c>
      <c r="J65" t="b">
        <v>0</v>
      </c>
      <c r="K65" t="b">
        <v>0</v>
      </c>
      <c r="L65" t="b">
        <v>0</v>
      </c>
      <c r="M65" t="s">
        <v>218</v>
      </c>
      <c r="N65" t="s">
        <v>288</v>
      </c>
      <c r="O65" t="s">
        <v>359</v>
      </c>
      <c r="P65" t="s">
        <v>430</v>
      </c>
      <c r="Q65" s="6" t="s">
        <v>502</v>
      </c>
      <c r="R65" t="s">
        <v>569</v>
      </c>
    </row>
    <row r="66" spans="1:18">
      <c r="A66" t="s">
        <v>83</v>
      </c>
      <c r="B66" t="s">
        <v>135</v>
      </c>
      <c r="C66" t="s">
        <v>153</v>
      </c>
      <c r="D66" t="b">
        <v>1</v>
      </c>
      <c r="E66" t="b">
        <v>0</v>
      </c>
      <c r="F66" t="b">
        <v>0</v>
      </c>
      <c r="G66" t="b">
        <v>0</v>
      </c>
      <c r="H66" t="b">
        <v>0</v>
      </c>
      <c r="I66" t="b">
        <v>0</v>
      </c>
      <c r="J66" t="b">
        <v>0</v>
      </c>
      <c r="K66" t="b">
        <v>0</v>
      </c>
      <c r="L66" t="b">
        <v>0</v>
      </c>
      <c r="M66" t="s">
        <v>219</v>
      </c>
      <c r="N66" t="s">
        <v>289</v>
      </c>
      <c r="O66" t="s">
        <v>360</v>
      </c>
      <c r="P66" t="s">
        <v>431</v>
      </c>
      <c r="Q66" s="6" t="s">
        <v>503</v>
      </c>
      <c r="R66" t="s">
        <v>570</v>
      </c>
    </row>
    <row r="67" spans="1:18">
      <c r="A67" t="s">
        <v>84</v>
      </c>
      <c r="B67" t="s">
        <v>136</v>
      </c>
      <c r="C67" t="s">
        <v>153</v>
      </c>
      <c r="D67" t="b">
        <v>1</v>
      </c>
      <c r="E67" t="b">
        <v>0</v>
      </c>
      <c r="F67" t="b">
        <v>0</v>
      </c>
      <c r="G67" t="b">
        <v>0</v>
      </c>
      <c r="H67" t="b">
        <v>0</v>
      </c>
      <c r="I67" t="b">
        <v>0</v>
      </c>
      <c r="J67" t="b">
        <v>0</v>
      </c>
      <c r="K67" t="b">
        <v>0</v>
      </c>
      <c r="L67" t="b">
        <v>0</v>
      </c>
      <c r="M67" t="s">
        <v>220</v>
      </c>
      <c r="N67" t="s">
        <v>290</v>
      </c>
      <c r="O67" t="s">
        <v>361</v>
      </c>
      <c r="P67" t="s">
        <v>432</v>
      </c>
      <c r="Q67" s="6" t="s">
        <v>504</v>
      </c>
      <c r="R67" t="s">
        <v>571</v>
      </c>
    </row>
    <row r="68" spans="1:18">
      <c r="A68" t="s">
        <v>85</v>
      </c>
      <c r="B68" t="s">
        <v>118</v>
      </c>
      <c r="C68" t="s">
        <v>154</v>
      </c>
      <c r="D68" t="b">
        <v>1</v>
      </c>
      <c r="E68" t="b">
        <v>0</v>
      </c>
      <c r="F68" t="b">
        <v>0</v>
      </c>
      <c r="G68" t="b">
        <v>0</v>
      </c>
      <c r="H68" t="b">
        <v>0</v>
      </c>
      <c r="I68" t="b">
        <v>0</v>
      </c>
      <c r="J68" t="b">
        <v>0</v>
      </c>
      <c r="K68" t="b">
        <v>0</v>
      </c>
      <c r="L68" t="b">
        <v>0</v>
      </c>
      <c r="M68" t="s">
        <v>221</v>
      </c>
      <c r="N68" t="s">
        <v>291</v>
      </c>
      <c r="O68" t="s">
        <v>362</v>
      </c>
      <c r="P68" t="s">
        <v>433</v>
      </c>
      <c r="Q68" s="6" t="s">
        <v>505</v>
      </c>
      <c r="R68" t="s">
        <v>572</v>
      </c>
    </row>
    <row r="69" spans="1:18">
      <c r="A69" t="s">
        <v>86</v>
      </c>
      <c r="B69" t="s">
        <v>137</v>
      </c>
      <c r="C69" t="s">
        <v>155</v>
      </c>
      <c r="D69" t="b">
        <v>1</v>
      </c>
      <c r="E69" t="b">
        <v>0</v>
      </c>
      <c r="F69" t="b">
        <v>0</v>
      </c>
      <c r="G69" t="b">
        <v>0</v>
      </c>
      <c r="H69" t="b">
        <v>0</v>
      </c>
      <c r="I69" t="b">
        <v>0</v>
      </c>
      <c r="J69" t="b">
        <v>0</v>
      </c>
      <c r="K69" t="b">
        <v>1</v>
      </c>
      <c r="L69" t="b">
        <v>0</v>
      </c>
      <c r="M69" t="s">
        <v>222</v>
      </c>
      <c r="N69" t="s">
        <v>292</v>
      </c>
      <c r="O69" t="s">
        <v>363</v>
      </c>
      <c r="P69" t="s">
        <v>434</v>
      </c>
      <c r="Q69" s="6" t="s">
        <v>506</v>
      </c>
      <c r="R69" t="s">
        <v>573</v>
      </c>
    </row>
    <row r="70" spans="1:18">
      <c r="A70" t="s">
        <v>87</v>
      </c>
      <c r="B70" t="s">
        <v>138</v>
      </c>
      <c r="C70" t="s">
        <v>156</v>
      </c>
      <c r="D70" t="b">
        <v>1</v>
      </c>
      <c r="E70" t="b">
        <v>0</v>
      </c>
      <c r="F70" t="b">
        <v>0</v>
      </c>
      <c r="G70" t="b">
        <v>0</v>
      </c>
      <c r="H70" t="b">
        <v>0</v>
      </c>
      <c r="I70" t="b">
        <v>0</v>
      </c>
      <c r="J70" t="b">
        <v>0</v>
      </c>
      <c r="K70" t="b">
        <v>0</v>
      </c>
      <c r="L70" t="b">
        <v>0</v>
      </c>
      <c r="M70" t="s">
        <v>223</v>
      </c>
      <c r="N70" t="s">
        <v>293</v>
      </c>
      <c r="O70" t="s">
        <v>364</v>
      </c>
      <c r="P70" t="s">
        <v>435</v>
      </c>
      <c r="Q70" s="6" t="s">
        <v>507</v>
      </c>
      <c r="R70" t="s">
        <v>574</v>
      </c>
    </row>
    <row r="71" spans="1:18">
      <c r="A71" t="s">
        <v>88</v>
      </c>
      <c r="B71" t="s">
        <v>139</v>
      </c>
      <c r="C71" t="s">
        <v>156</v>
      </c>
      <c r="D71" t="b">
        <v>1</v>
      </c>
      <c r="E71" t="b">
        <v>0</v>
      </c>
      <c r="F71" t="b">
        <v>0</v>
      </c>
      <c r="G71" t="b">
        <v>0</v>
      </c>
      <c r="H71" t="b">
        <v>0</v>
      </c>
      <c r="I71" t="b">
        <v>0</v>
      </c>
      <c r="J71" t="b">
        <v>0</v>
      </c>
      <c r="K71" t="b">
        <v>1</v>
      </c>
      <c r="L71" t="b">
        <v>0</v>
      </c>
      <c r="M71" t="s">
        <v>224</v>
      </c>
      <c r="N71" t="s">
        <v>294</v>
      </c>
      <c r="O71" t="s">
        <v>365</v>
      </c>
      <c r="P71" t="s">
        <v>436</v>
      </c>
      <c r="Q71" s="6" t="s">
        <v>508</v>
      </c>
      <c r="R71" t="s">
        <v>575</v>
      </c>
    </row>
    <row r="72" spans="1:18">
      <c r="A72" t="s">
        <v>89</v>
      </c>
      <c r="B72" t="s">
        <v>130</v>
      </c>
      <c r="C72" t="s">
        <v>156</v>
      </c>
      <c r="D72" t="b">
        <v>1</v>
      </c>
      <c r="E72" t="b">
        <v>0</v>
      </c>
      <c r="F72" t="b">
        <v>0</v>
      </c>
      <c r="G72" t="b">
        <v>0</v>
      </c>
      <c r="H72" t="b">
        <v>0</v>
      </c>
      <c r="I72" t="b">
        <v>0</v>
      </c>
      <c r="J72" t="b">
        <v>0</v>
      </c>
      <c r="K72" t="b">
        <v>0</v>
      </c>
      <c r="L72" t="b">
        <v>1</v>
      </c>
      <c r="M72" t="s">
        <v>225</v>
      </c>
      <c r="N72" t="s">
        <v>295</v>
      </c>
      <c r="O72" t="s">
        <v>366</v>
      </c>
      <c r="P72" t="s">
        <v>437</v>
      </c>
      <c r="Q72" s="6" t="s">
        <v>509</v>
      </c>
      <c r="R72" t="s">
        <v>576</v>
      </c>
    </row>
    <row r="73" spans="1:18">
      <c r="A73" t="s">
        <v>90</v>
      </c>
      <c r="B73" t="s">
        <v>140</v>
      </c>
      <c r="C73" t="s">
        <v>157</v>
      </c>
      <c r="D73" t="b">
        <v>1</v>
      </c>
      <c r="E73" t="b">
        <v>0</v>
      </c>
      <c r="F73" t="b">
        <v>0</v>
      </c>
      <c r="G73" t="b">
        <v>0</v>
      </c>
      <c r="H73" t="b">
        <v>0</v>
      </c>
      <c r="I73" t="b">
        <v>0</v>
      </c>
      <c r="J73" t="b">
        <v>1</v>
      </c>
      <c r="K73" t="b">
        <v>0</v>
      </c>
      <c r="L73" t="b">
        <v>1</v>
      </c>
      <c r="M73" t="s">
        <v>226</v>
      </c>
      <c r="N73" t="s">
        <v>296</v>
      </c>
      <c r="O73" t="s">
        <v>367</v>
      </c>
      <c r="P73" t="s">
        <v>438</v>
      </c>
      <c r="Q73" s="6" t="s">
        <v>510</v>
      </c>
      <c r="R73" t="s">
        <v>577</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 ref="Q24" r:id="rId23"/>
    <hyperlink ref="Q25" r:id="rId24"/>
    <hyperlink ref="Q26" r:id="rId25"/>
    <hyperlink ref="Q27" r:id="rId26"/>
    <hyperlink ref="Q28" r:id="rId27"/>
    <hyperlink ref="Q29" r:id="rId28"/>
    <hyperlink ref="Q30" r:id="rId29"/>
    <hyperlink ref="Q31" r:id="rId30"/>
    <hyperlink ref="Q32" r:id="rId31"/>
    <hyperlink ref="Q33" r:id="rId32"/>
    <hyperlink ref="Q34" r:id="rId33"/>
    <hyperlink ref="Q35" r:id="rId34"/>
    <hyperlink ref="Q36" r:id="rId35"/>
    <hyperlink ref="Q37" r:id="rId36"/>
    <hyperlink ref="Q38" r:id="rId37"/>
    <hyperlink ref="Q39" r:id="rId38"/>
    <hyperlink ref="Q40" r:id="rId39"/>
    <hyperlink ref="Q41" r:id="rId40"/>
    <hyperlink ref="Q42" r:id="rId41"/>
    <hyperlink ref="Q43" r:id="rId42"/>
    <hyperlink ref="Q44" r:id="rId43"/>
    <hyperlink ref="Q45" r:id="rId44"/>
    <hyperlink ref="Q46" r:id="rId45"/>
    <hyperlink ref="Q47" r:id="rId46"/>
    <hyperlink ref="Q48" r:id="rId47"/>
    <hyperlink ref="Q49" r:id="rId48"/>
    <hyperlink ref="Q50" r:id="rId49"/>
    <hyperlink ref="Q51" r:id="rId50"/>
    <hyperlink ref="Q52" r:id="rId51"/>
    <hyperlink ref="Q53" r:id="rId52"/>
    <hyperlink ref="Q54" r:id="rId53"/>
    <hyperlink ref="Q55" r:id="rId54"/>
    <hyperlink ref="Q56" r:id="rId55"/>
    <hyperlink ref="Q57" r:id="rId56"/>
    <hyperlink ref="Q58" r:id="rId57"/>
    <hyperlink ref="Q59" r:id="rId58"/>
    <hyperlink ref="Q60" r:id="rId59"/>
    <hyperlink ref="Q61" r:id="rId60"/>
    <hyperlink ref="Q62" r:id="rId61"/>
    <hyperlink ref="Q63" r:id="rId62"/>
    <hyperlink ref="Q64" r:id="rId63"/>
    <hyperlink ref="Q65" r:id="rId64"/>
    <hyperlink ref="Q66" r:id="rId65"/>
    <hyperlink ref="Q67" r:id="rId66"/>
    <hyperlink ref="Q68" r:id="rId67"/>
    <hyperlink ref="Q69" r:id="rId68"/>
    <hyperlink ref="Q70" r:id="rId69"/>
    <hyperlink ref="Q71" r:id="rId70"/>
    <hyperlink ref="Q72" r:id="rId71"/>
    <hyperlink ref="Q73" r:id="rId7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87"/>
  <sheetViews>
    <sheetView workbookViewId="0"/>
  </sheetViews>
  <sheetFormatPr defaultRowHeight="15"/>
  <sheetData>
    <row r="1" spans="1:12">
      <c r="A1" s="1" t="s">
        <v>710</v>
      </c>
      <c r="B1" s="1"/>
      <c r="C1" s="1"/>
      <c r="D1" s="1"/>
      <c r="E1" s="1"/>
      <c r="G1" s="1" t="s">
        <v>711</v>
      </c>
      <c r="H1" s="1"/>
      <c r="I1" s="1"/>
      <c r="J1" s="1"/>
      <c r="K1" s="1"/>
      <c r="L1" s="1"/>
    </row>
    <row r="2" spans="1:12">
      <c r="A2" s="1" t="s">
        <v>712</v>
      </c>
      <c r="B2" s="1" t="s">
        <v>713</v>
      </c>
      <c r="C2" s="1" t="s">
        <v>714</v>
      </c>
      <c r="D2" s="1" t="s">
        <v>715</v>
      </c>
      <c r="E2" s="1" t="s">
        <v>716</v>
      </c>
      <c r="G2" s="1" t="s">
        <v>717</v>
      </c>
      <c r="H2" s="1" t="s">
        <v>718</v>
      </c>
      <c r="I2" s="1" t="s">
        <v>719</v>
      </c>
      <c r="J2" s="1" t="s">
        <v>720</v>
      </c>
      <c r="K2" s="1" t="s">
        <v>721</v>
      </c>
      <c r="L2" s="1" t="s">
        <v>722</v>
      </c>
    </row>
    <row r="3" spans="1:12">
      <c r="A3" t="s">
        <v>723</v>
      </c>
      <c r="B3">
        <v>23.7</v>
      </c>
      <c r="C3">
        <v>2.4</v>
      </c>
      <c r="D3">
        <v>2</v>
      </c>
      <c r="E3" t="s">
        <v>724</v>
      </c>
      <c r="G3" t="s">
        <v>808</v>
      </c>
      <c r="H3" t="s">
        <v>809</v>
      </c>
      <c r="I3" t="s">
        <v>810</v>
      </c>
      <c r="J3" t="s">
        <v>144</v>
      </c>
      <c r="K3">
        <v>8E-41</v>
      </c>
      <c r="L3" s="7" t="s">
        <v>812</v>
      </c>
    </row>
    <row r="4" spans="1:12">
      <c r="A4" t="s">
        <v>725</v>
      </c>
      <c r="B4">
        <v>18</v>
      </c>
      <c r="C4">
        <v>1.1</v>
      </c>
      <c r="D4">
        <v>2</v>
      </c>
      <c r="E4" t="s">
        <v>724</v>
      </c>
      <c r="G4" t="s">
        <v>808</v>
      </c>
      <c r="H4" t="s">
        <v>809</v>
      </c>
      <c r="I4" t="s">
        <v>810</v>
      </c>
      <c r="J4" t="s">
        <v>144</v>
      </c>
      <c r="K4">
        <v>7E-07</v>
      </c>
      <c r="L4" s="7" t="s">
        <v>814</v>
      </c>
    </row>
    <row r="5" spans="1:12">
      <c r="A5" t="s">
        <v>726</v>
      </c>
      <c r="B5">
        <v>11</v>
      </c>
      <c r="C5">
        <v>3.4</v>
      </c>
      <c r="D5">
        <v>2</v>
      </c>
      <c r="E5" t="s">
        <v>724</v>
      </c>
      <c r="G5" t="s">
        <v>808</v>
      </c>
      <c r="H5" t="s">
        <v>809</v>
      </c>
      <c r="I5" t="s">
        <v>815</v>
      </c>
      <c r="J5" t="s">
        <v>144</v>
      </c>
      <c r="K5">
        <v>9.999999999999999E-41</v>
      </c>
      <c r="L5" s="7" t="s">
        <v>817</v>
      </c>
    </row>
    <row r="6" spans="1:12">
      <c r="A6" t="s">
        <v>727</v>
      </c>
      <c r="B6">
        <v>10.6</v>
      </c>
      <c r="C6">
        <v>0</v>
      </c>
      <c r="D6">
        <v>1</v>
      </c>
      <c r="E6" t="s">
        <v>724</v>
      </c>
      <c r="G6" t="s">
        <v>808</v>
      </c>
      <c r="H6" t="s">
        <v>809</v>
      </c>
      <c r="I6" t="s">
        <v>818</v>
      </c>
      <c r="J6" t="s">
        <v>145</v>
      </c>
      <c r="K6">
        <v>2E-11</v>
      </c>
      <c r="L6" s="7" t="s">
        <v>820</v>
      </c>
    </row>
    <row r="7" spans="1:12">
      <c r="A7" t="s">
        <v>728</v>
      </c>
      <c r="B7">
        <v>10.5</v>
      </c>
      <c r="C7">
        <v>2.1</v>
      </c>
      <c r="D7">
        <v>2</v>
      </c>
      <c r="E7" t="s">
        <v>724</v>
      </c>
      <c r="G7" t="s">
        <v>808</v>
      </c>
      <c r="H7" t="s">
        <v>809</v>
      </c>
      <c r="I7" t="s">
        <v>818</v>
      </c>
      <c r="J7" t="s">
        <v>145</v>
      </c>
      <c r="K7">
        <v>6E-09</v>
      </c>
      <c r="L7" s="7" t="s">
        <v>820</v>
      </c>
    </row>
    <row r="8" spans="1:12">
      <c r="A8" t="s">
        <v>729</v>
      </c>
      <c r="B8">
        <v>10.3</v>
      </c>
      <c r="C8">
        <v>0.8</v>
      </c>
      <c r="D8">
        <v>2</v>
      </c>
      <c r="E8" t="s">
        <v>724</v>
      </c>
      <c r="G8" t="s">
        <v>808</v>
      </c>
      <c r="H8" t="s">
        <v>809</v>
      </c>
      <c r="I8" t="s">
        <v>821</v>
      </c>
      <c r="J8" t="s">
        <v>145</v>
      </c>
      <c r="K8">
        <v>2E-11</v>
      </c>
      <c r="L8" s="7" t="s">
        <v>823</v>
      </c>
    </row>
    <row r="9" spans="1:12">
      <c r="A9" t="s">
        <v>730</v>
      </c>
      <c r="B9">
        <v>10</v>
      </c>
      <c r="C9">
        <v>0</v>
      </c>
      <c r="D9">
        <v>1</v>
      </c>
      <c r="E9" t="s">
        <v>724</v>
      </c>
      <c r="G9" t="s">
        <v>824</v>
      </c>
      <c r="H9" t="s">
        <v>809</v>
      </c>
      <c r="I9" t="s">
        <v>825</v>
      </c>
      <c r="J9" t="s">
        <v>143</v>
      </c>
      <c r="K9">
        <v>2E-08</v>
      </c>
      <c r="L9" s="7" t="s">
        <v>827</v>
      </c>
    </row>
    <row r="10" spans="1:12">
      <c r="A10" t="s">
        <v>731</v>
      </c>
      <c r="B10">
        <v>10</v>
      </c>
      <c r="C10">
        <v>3.1</v>
      </c>
      <c r="D10">
        <v>2</v>
      </c>
      <c r="E10" t="s">
        <v>724</v>
      </c>
      <c r="G10" t="s">
        <v>828</v>
      </c>
      <c r="H10" t="s">
        <v>809</v>
      </c>
      <c r="I10" t="s">
        <v>829</v>
      </c>
      <c r="J10" t="s">
        <v>144</v>
      </c>
      <c r="K10">
        <v>2E-10</v>
      </c>
      <c r="L10" s="7" t="s">
        <v>831</v>
      </c>
    </row>
    <row r="11" spans="1:12">
      <c r="A11" t="s">
        <v>732</v>
      </c>
      <c r="B11">
        <v>6.9</v>
      </c>
      <c r="C11">
        <v>0.4</v>
      </c>
      <c r="D11">
        <v>2</v>
      </c>
      <c r="E11" t="s">
        <v>724</v>
      </c>
      <c r="G11" t="s">
        <v>828</v>
      </c>
      <c r="H11" t="s">
        <v>809</v>
      </c>
      <c r="I11" t="s">
        <v>829</v>
      </c>
      <c r="J11" t="s">
        <v>144</v>
      </c>
      <c r="K11">
        <v>5E-10</v>
      </c>
      <c r="L11" s="7" t="s">
        <v>831</v>
      </c>
    </row>
    <row r="12" spans="1:12">
      <c r="A12" t="s">
        <v>733</v>
      </c>
      <c r="B12">
        <v>6.8</v>
      </c>
      <c r="C12">
        <v>0</v>
      </c>
      <c r="D12">
        <v>1</v>
      </c>
      <c r="E12" t="s">
        <v>724</v>
      </c>
      <c r="G12" t="s">
        <v>828</v>
      </c>
      <c r="H12" t="s">
        <v>809</v>
      </c>
      <c r="I12" t="s">
        <v>829</v>
      </c>
      <c r="J12" t="s">
        <v>144</v>
      </c>
      <c r="K12">
        <v>1E-09</v>
      </c>
      <c r="L12" s="7" t="s">
        <v>831</v>
      </c>
    </row>
    <row r="13" spans="1:12">
      <c r="A13" t="s">
        <v>734</v>
      </c>
      <c r="B13">
        <v>6</v>
      </c>
      <c r="C13">
        <v>4.7</v>
      </c>
      <c r="D13">
        <v>2</v>
      </c>
      <c r="E13" t="s">
        <v>724</v>
      </c>
      <c r="G13" t="s">
        <v>828</v>
      </c>
      <c r="H13" t="s">
        <v>809</v>
      </c>
      <c r="I13" t="s">
        <v>829</v>
      </c>
      <c r="J13" t="s">
        <v>144</v>
      </c>
      <c r="K13">
        <v>2E-08</v>
      </c>
      <c r="L13" s="7" t="s">
        <v>831</v>
      </c>
    </row>
    <row r="14" spans="1:12">
      <c r="A14" t="s">
        <v>735</v>
      </c>
      <c r="B14">
        <v>5.9</v>
      </c>
      <c r="C14">
        <v>0</v>
      </c>
      <c r="D14">
        <v>1</v>
      </c>
      <c r="E14" t="s">
        <v>724</v>
      </c>
      <c r="G14" t="s">
        <v>832</v>
      </c>
      <c r="H14" t="s">
        <v>809</v>
      </c>
      <c r="I14" t="s">
        <v>833</v>
      </c>
      <c r="J14" t="s">
        <v>147</v>
      </c>
      <c r="K14">
        <v>1E-06</v>
      </c>
      <c r="L14" s="7" t="s">
        <v>835</v>
      </c>
    </row>
    <row r="15" spans="1:12">
      <c r="A15" t="s">
        <v>736</v>
      </c>
      <c r="B15">
        <v>5.9</v>
      </c>
      <c r="C15">
        <v>0.7</v>
      </c>
      <c r="D15">
        <v>2</v>
      </c>
      <c r="E15" t="s">
        <v>724</v>
      </c>
      <c r="G15" t="s">
        <v>832</v>
      </c>
      <c r="H15" t="s">
        <v>809</v>
      </c>
      <c r="I15" t="s">
        <v>833</v>
      </c>
      <c r="J15" t="s">
        <v>147</v>
      </c>
      <c r="K15">
        <v>1E-06</v>
      </c>
      <c r="L15" s="7" t="s">
        <v>835</v>
      </c>
    </row>
    <row r="16" spans="1:12">
      <c r="A16" t="s">
        <v>737</v>
      </c>
      <c r="B16">
        <v>5.6</v>
      </c>
      <c r="C16">
        <v>0</v>
      </c>
      <c r="D16">
        <v>1</v>
      </c>
      <c r="E16" t="s">
        <v>724</v>
      </c>
      <c r="G16" t="s">
        <v>836</v>
      </c>
      <c r="H16" t="s">
        <v>809</v>
      </c>
      <c r="I16" t="s">
        <v>837</v>
      </c>
      <c r="J16" t="s">
        <v>144</v>
      </c>
      <c r="K16">
        <v>5E-09</v>
      </c>
      <c r="L16" s="7" t="s">
        <v>839</v>
      </c>
    </row>
    <row r="17" spans="1:12">
      <c r="A17" t="s">
        <v>738</v>
      </c>
      <c r="B17">
        <v>5.1</v>
      </c>
      <c r="C17">
        <v>0</v>
      </c>
      <c r="D17">
        <v>1</v>
      </c>
      <c r="E17" t="s">
        <v>724</v>
      </c>
      <c r="G17" t="s">
        <v>840</v>
      </c>
      <c r="H17" t="s">
        <v>809</v>
      </c>
      <c r="I17" t="s">
        <v>837</v>
      </c>
      <c r="J17" t="s">
        <v>144</v>
      </c>
      <c r="K17">
        <v>8E-09</v>
      </c>
      <c r="L17" s="7" t="s">
        <v>839</v>
      </c>
    </row>
    <row r="18" spans="1:12">
      <c r="A18" t="s">
        <v>739</v>
      </c>
      <c r="B18">
        <v>5</v>
      </c>
      <c r="C18">
        <v>0</v>
      </c>
      <c r="D18">
        <v>1</v>
      </c>
      <c r="E18" t="s">
        <v>724</v>
      </c>
      <c r="G18" t="s">
        <v>841</v>
      </c>
      <c r="H18" t="s">
        <v>809</v>
      </c>
      <c r="I18" t="s">
        <v>842</v>
      </c>
      <c r="J18" t="s">
        <v>143</v>
      </c>
      <c r="K18">
        <v>2E-30</v>
      </c>
      <c r="L18" s="7" t="s">
        <v>844</v>
      </c>
    </row>
    <row r="19" spans="1:12">
      <c r="A19" t="s">
        <v>740</v>
      </c>
      <c r="B19">
        <v>4.5</v>
      </c>
      <c r="C19">
        <v>0.8</v>
      </c>
      <c r="D19">
        <v>2</v>
      </c>
      <c r="E19" t="s">
        <v>724</v>
      </c>
      <c r="G19" t="s">
        <v>841</v>
      </c>
      <c r="H19" t="s">
        <v>809</v>
      </c>
      <c r="I19" t="s">
        <v>842</v>
      </c>
      <c r="J19" t="s">
        <v>143</v>
      </c>
      <c r="K19">
        <v>2E-10</v>
      </c>
      <c r="L19" s="7" t="s">
        <v>844</v>
      </c>
    </row>
    <row r="20" spans="1:12">
      <c r="A20" t="s">
        <v>741</v>
      </c>
      <c r="B20">
        <v>4.4</v>
      </c>
      <c r="C20">
        <v>0</v>
      </c>
      <c r="D20">
        <v>1</v>
      </c>
      <c r="E20" t="s">
        <v>724</v>
      </c>
      <c r="G20" t="s">
        <v>845</v>
      </c>
      <c r="H20" t="s">
        <v>809</v>
      </c>
      <c r="I20" t="s">
        <v>846</v>
      </c>
      <c r="J20" t="s">
        <v>144</v>
      </c>
      <c r="K20">
        <v>1E-08</v>
      </c>
      <c r="L20" s="7" t="s">
        <v>848</v>
      </c>
    </row>
    <row r="21" spans="1:12">
      <c r="A21" t="s">
        <v>742</v>
      </c>
      <c r="B21">
        <v>4.3</v>
      </c>
      <c r="C21">
        <v>0</v>
      </c>
      <c r="D21">
        <v>1</v>
      </c>
      <c r="E21" t="s">
        <v>724</v>
      </c>
      <c r="G21" t="s">
        <v>849</v>
      </c>
      <c r="H21" t="s">
        <v>809</v>
      </c>
      <c r="I21" t="s">
        <v>842</v>
      </c>
      <c r="J21" t="s">
        <v>143</v>
      </c>
      <c r="K21">
        <v>1E-17</v>
      </c>
      <c r="L21" s="7" t="s">
        <v>844</v>
      </c>
    </row>
    <row r="22" spans="1:12">
      <c r="A22" t="s">
        <v>743</v>
      </c>
      <c r="B22">
        <v>4.3</v>
      </c>
      <c r="C22">
        <v>0</v>
      </c>
      <c r="D22">
        <v>1</v>
      </c>
      <c r="E22" t="s">
        <v>724</v>
      </c>
      <c r="G22" t="s">
        <v>849</v>
      </c>
      <c r="H22" t="s">
        <v>809</v>
      </c>
      <c r="I22" t="s">
        <v>842</v>
      </c>
      <c r="J22" t="s">
        <v>143</v>
      </c>
      <c r="K22">
        <v>3E-08</v>
      </c>
      <c r="L22" s="7" t="s">
        <v>844</v>
      </c>
    </row>
    <row r="23" spans="1:12">
      <c r="A23" t="s">
        <v>744</v>
      </c>
      <c r="B23">
        <v>4.1</v>
      </c>
      <c r="C23">
        <v>0</v>
      </c>
      <c r="D23">
        <v>1</v>
      </c>
      <c r="E23" t="s">
        <v>724</v>
      </c>
      <c r="G23" t="s">
        <v>850</v>
      </c>
      <c r="H23" t="s">
        <v>809</v>
      </c>
      <c r="I23" t="s">
        <v>842</v>
      </c>
      <c r="J23" t="s">
        <v>143</v>
      </c>
      <c r="K23">
        <v>5E-08</v>
      </c>
      <c r="L23" s="7" t="s">
        <v>844</v>
      </c>
    </row>
    <row r="24" spans="1:12">
      <c r="A24" t="s">
        <v>745</v>
      </c>
      <c r="B24">
        <v>3.7</v>
      </c>
      <c r="C24">
        <v>0</v>
      </c>
      <c r="D24">
        <v>1</v>
      </c>
      <c r="E24" t="s">
        <v>724</v>
      </c>
      <c r="G24" t="s">
        <v>643</v>
      </c>
      <c r="H24" t="s">
        <v>809</v>
      </c>
      <c r="I24" t="s">
        <v>851</v>
      </c>
      <c r="J24" t="s">
        <v>144</v>
      </c>
      <c r="K24">
        <v>6E-18</v>
      </c>
      <c r="L24" s="7" t="s">
        <v>853</v>
      </c>
    </row>
    <row r="25" spans="1:12">
      <c r="A25" t="s">
        <v>746</v>
      </c>
      <c r="B25">
        <v>3.7</v>
      </c>
      <c r="C25">
        <v>0</v>
      </c>
      <c r="D25">
        <v>1</v>
      </c>
      <c r="E25" t="s">
        <v>724</v>
      </c>
      <c r="G25" t="s">
        <v>854</v>
      </c>
      <c r="H25" t="s">
        <v>809</v>
      </c>
      <c r="I25" t="s">
        <v>855</v>
      </c>
      <c r="J25" t="s">
        <v>143</v>
      </c>
      <c r="K25">
        <v>6E-11</v>
      </c>
      <c r="L25" s="7" t="s">
        <v>857</v>
      </c>
    </row>
    <row r="26" spans="1:12">
      <c r="A26" t="s">
        <v>747</v>
      </c>
      <c r="B26">
        <v>3.7</v>
      </c>
      <c r="C26">
        <v>0</v>
      </c>
      <c r="D26">
        <v>1</v>
      </c>
      <c r="E26" t="s">
        <v>724</v>
      </c>
      <c r="G26" t="s">
        <v>858</v>
      </c>
      <c r="H26" t="s">
        <v>809</v>
      </c>
      <c r="I26" t="s">
        <v>859</v>
      </c>
      <c r="J26" t="s">
        <v>145</v>
      </c>
      <c r="K26">
        <v>3E-06</v>
      </c>
      <c r="L26" s="7" t="s">
        <v>861</v>
      </c>
    </row>
    <row r="27" spans="1:12">
      <c r="A27" t="s">
        <v>748</v>
      </c>
      <c r="B27">
        <v>3.5</v>
      </c>
      <c r="C27">
        <v>0</v>
      </c>
      <c r="D27">
        <v>1</v>
      </c>
      <c r="E27" t="s">
        <v>724</v>
      </c>
      <c r="G27" t="s">
        <v>862</v>
      </c>
      <c r="H27" t="s">
        <v>809</v>
      </c>
      <c r="I27" t="s">
        <v>863</v>
      </c>
      <c r="J27" t="s">
        <v>147</v>
      </c>
      <c r="K27">
        <v>3E-09</v>
      </c>
      <c r="L27" s="7" t="s">
        <v>865</v>
      </c>
    </row>
    <row r="28" spans="1:12">
      <c r="A28" t="s">
        <v>749</v>
      </c>
      <c r="B28">
        <v>3.5</v>
      </c>
      <c r="C28">
        <v>0</v>
      </c>
      <c r="D28">
        <v>1</v>
      </c>
      <c r="E28" t="s">
        <v>724</v>
      </c>
      <c r="G28" t="s">
        <v>862</v>
      </c>
      <c r="H28" t="s">
        <v>809</v>
      </c>
      <c r="I28" t="s">
        <v>863</v>
      </c>
      <c r="J28" t="s">
        <v>147</v>
      </c>
      <c r="K28">
        <v>2E-08</v>
      </c>
      <c r="L28" s="7" t="s">
        <v>865</v>
      </c>
    </row>
    <row r="29" spans="1:12">
      <c r="A29" t="s">
        <v>750</v>
      </c>
      <c r="B29">
        <v>3.4</v>
      </c>
      <c r="C29">
        <v>0</v>
      </c>
      <c r="D29">
        <v>1</v>
      </c>
      <c r="E29" t="s">
        <v>724</v>
      </c>
      <c r="G29" t="s">
        <v>862</v>
      </c>
      <c r="H29" t="s">
        <v>809</v>
      </c>
      <c r="I29" t="s">
        <v>863</v>
      </c>
      <c r="J29" t="s">
        <v>147</v>
      </c>
      <c r="K29">
        <v>2E-08</v>
      </c>
      <c r="L29" s="7" t="s">
        <v>865</v>
      </c>
    </row>
    <row r="30" spans="1:12">
      <c r="A30" t="s">
        <v>751</v>
      </c>
      <c r="B30">
        <v>3.4</v>
      </c>
      <c r="C30">
        <v>0</v>
      </c>
      <c r="D30">
        <v>1</v>
      </c>
      <c r="E30" t="s">
        <v>724</v>
      </c>
      <c r="G30" t="s">
        <v>862</v>
      </c>
      <c r="H30" t="s">
        <v>809</v>
      </c>
      <c r="I30" t="s">
        <v>863</v>
      </c>
      <c r="J30" t="s">
        <v>147</v>
      </c>
      <c r="K30">
        <v>2E-08</v>
      </c>
      <c r="L30" s="7" t="s">
        <v>865</v>
      </c>
    </row>
    <row r="31" spans="1:12">
      <c r="A31" t="s">
        <v>752</v>
      </c>
      <c r="B31">
        <v>3.2</v>
      </c>
      <c r="C31">
        <v>0</v>
      </c>
      <c r="D31">
        <v>1</v>
      </c>
      <c r="E31" t="s">
        <v>724</v>
      </c>
      <c r="G31" t="s">
        <v>866</v>
      </c>
      <c r="H31" t="s">
        <v>809</v>
      </c>
      <c r="I31" t="s">
        <v>825</v>
      </c>
      <c r="J31" t="s">
        <v>143</v>
      </c>
      <c r="K31">
        <v>3E-08</v>
      </c>
      <c r="L31" s="7" t="s">
        <v>868</v>
      </c>
    </row>
    <row r="32" spans="1:12">
      <c r="A32" t="s">
        <v>753</v>
      </c>
      <c r="B32">
        <v>3.2</v>
      </c>
      <c r="C32">
        <v>0</v>
      </c>
      <c r="D32">
        <v>2</v>
      </c>
      <c r="E32" t="s">
        <v>724</v>
      </c>
      <c r="G32" t="s">
        <v>869</v>
      </c>
      <c r="H32" t="s">
        <v>809</v>
      </c>
      <c r="I32" t="s">
        <v>825</v>
      </c>
      <c r="J32" t="s">
        <v>143</v>
      </c>
      <c r="K32">
        <v>1E-10</v>
      </c>
      <c r="L32" s="7" t="s">
        <v>868</v>
      </c>
    </row>
    <row r="33" spans="1:12">
      <c r="A33" t="s">
        <v>754</v>
      </c>
      <c r="B33">
        <v>3.2</v>
      </c>
      <c r="C33">
        <v>0</v>
      </c>
      <c r="D33">
        <v>1</v>
      </c>
      <c r="E33" t="s">
        <v>724</v>
      </c>
      <c r="G33" t="s">
        <v>869</v>
      </c>
      <c r="H33" t="s">
        <v>809</v>
      </c>
      <c r="I33" t="s">
        <v>825</v>
      </c>
      <c r="J33" t="s">
        <v>143</v>
      </c>
      <c r="K33">
        <v>2E-10</v>
      </c>
      <c r="L33" s="7" t="s">
        <v>868</v>
      </c>
    </row>
    <row r="34" spans="1:12">
      <c r="A34" t="s">
        <v>755</v>
      </c>
      <c r="B34">
        <v>3.1</v>
      </c>
      <c r="C34">
        <v>0.4</v>
      </c>
      <c r="D34">
        <v>2</v>
      </c>
      <c r="E34" t="s">
        <v>724</v>
      </c>
      <c r="G34" t="s">
        <v>869</v>
      </c>
      <c r="H34" t="s">
        <v>809</v>
      </c>
      <c r="I34" t="s">
        <v>825</v>
      </c>
      <c r="J34" t="s">
        <v>143</v>
      </c>
      <c r="K34">
        <v>2E-08</v>
      </c>
      <c r="L34" s="7" t="s">
        <v>868</v>
      </c>
    </row>
    <row r="35" spans="1:12">
      <c r="A35" t="s">
        <v>756</v>
      </c>
      <c r="B35">
        <v>3.1</v>
      </c>
      <c r="C35">
        <v>0</v>
      </c>
      <c r="D35">
        <v>1</v>
      </c>
      <c r="E35" t="s">
        <v>724</v>
      </c>
      <c r="G35" t="s">
        <v>869</v>
      </c>
      <c r="H35" t="s">
        <v>809</v>
      </c>
      <c r="I35" t="s">
        <v>825</v>
      </c>
      <c r="J35" t="s">
        <v>143</v>
      </c>
      <c r="K35">
        <v>2E-08</v>
      </c>
      <c r="L35" s="7" t="s">
        <v>868</v>
      </c>
    </row>
    <row r="36" spans="1:12">
      <c r="A36" t="s">
        <v>757</v>
      </c>
      <c r="B36">
        <v>3</v>
      </c>
      <c r="C36">
        <v>0</v>
      </c>
      <c r="D36">
        <v>1</v>
      </c>
      <c r="E36" t="s">
        <v>724</v>
      </c>
      <c r="G36" t="s">
        <v>870</v>
      </c>
      <c r="H36" t="s">
        <v>809</v>
      </c>
      <c r="I36" t="s">
        <v>825</v>
      </c>
      <c r="J36" t="s">
        <v>143</v>
      </c>
      <c r="K36">
        <v>2E-12</v>
      </c>
      <c r="L36" s="7" t="s">
        <v>868</v>
      </c>
    </row>
    <row r="37" spans="1:12">
      <c r="A37" t="s">
        <v>758</v>
      </c>
      <c r="B37">
        <v>2.9</v>
      </c>
      <c r="C37">
        <v>0</v>
      </c>
      <c r="D37">
        <v>1</v>
      </c>
      <c r="E37" t="s">
        <v>724</v>
      </c>
      <c r="G37" t="s">
        <v>870</v>
      </c>
      <c r="H37" t="s">
        <v>809</v>
      </c>
      <c r="I37" t="s">
        <v>825</v>
      </c>
      <c r="J37" t="s">
        <v>143</v>
      </c>
      <c r="K37">
        <v>1E-09</v>
      </c>
      <c r="L37" s="7" t="s">
        <v>868</v>
      </c>
    </row>
    <row r="38" spans="1:12">
      <c r="A38" t="s">
        <v>759</v>
      </c>
      <c r="B38">
        <v>2.8</v>
      </c>
      <c r="C38">
        <v>0</v>
      </c>
      <c r="D38">
        <v>1</v>
      </c>
      <c r="E38" t="s">
        <v>724</v>
      </c>
      <c r="G38" t="s">
        <v>870</v>
      </c>
      <c r="H38" t="s">
        <v>809</v>
      </c>
      <c r="I38" t="s">
        <v>825</v>
      </c>
      <c r="J38" t="s">
        <v>143</v>
      </c>
      <c r="K38">
        <v>1E-08</v>
      </c>
      <c r="L38" s="7" t="s">
        <v>868</v>
      </c>
    </row>
    <row r="39" spans="1:12">
      <c r="A39" t="s">
        <v>760</v>
      </c>
      <c r="B39">
        <v>2.7</v>
      </c>
      <c r="C39">
        <v>0</v>
      </c>
      <c r="D39">
        <v>1</v>
      </c>
      <c r="E39" t="s">
        <v>724</v>
      </c>
      <c r="G39" t="s">
        <v>870</v>
      </c>
      <c r="H39" t="s">
        <v>809</v>
      </c>
      <c r="I39" t="s">
        <v>825</v>
      </c>
      <c r="J39" t="s">
        <v>143</v>
      </c>
      <c r="K39">
        <v>1E-08</v>
      </c>
      <c r="L39" s="7" t="s">
        <v>868</v>
      </c>
    </row>
    <row r="40" spans="1:12">
      <c r="A40" t="s">
        <v>761</v>
      </c>
      <c r="B40">
        <v>2.7</v>
      </c>
      <c r="C40">
        <v>0</v>
      </c>
      <c r="D40">
        <v>1</v>
      </c>
      <c r="E40" t="s">
        <v>724</v>
      </c>
      <c r="G40" t="s">
        <v>870</v>
      </c>
      <c r="H40" t="s">
        <v>809</v>
      </c>
      <c r="I40" t="s">
        <v>825</v>
      </c>
      <c r="J40" t="s">
        <v>143</v>
      </c>
      <c r="K40">
        <v>2E-08</v>
      </c>
      <c r="L40" s="7" t="s">
        <v>868</v>
      </c>
    </row>
    <row r="41" spans="1:12">
      <c r="A41" t="s">
        <v>762</v>
      </c>
      <c r="B41">
        <v>2.6</v>
      </c>
      <c r="C41">
        <v>0</v>
      </c>
      <c r="D41">
        <v>1</v>
      </c>
      <c r="E41" t="s">
        <v>724</v>
      </c>
      <c r="G41" t="s">
        <v>870</v>
      </c>
      <c r="H41" t="s">
        <v>809</v>
      </c>
      <c r="I41" t="s">
        <v>825</v>
      </c>
      <c r="J41" t="s">
        <v>143</v>
      </c>
      <c r="K41">
        <v>5E-08</v>
      </c>
      <c r="L41" s="7" t="s">
        <v>868</v>
      </c>
    </row>
    <row r="42" spans="1:12">
      <c r="A42" t="s">
        <v>763</v>
      </c>
      <c r="B42">
        <v>2.6</v>
      </c>
      <c r="C42">
        <v>0</v>
      </c>
      <c r="D42">
        <v>1</v>
      </c>
      <c r="E42" t="s">
        <v>724</v>
      </c>
    </row>
    <row r="43" spans="1:12">
      <c r="A43" t="s">
        <v>764</v>
      </c>
      <c r="B43">
        <v>2.6</v>
      </c>
      <c r="C43">
        <v>0</v>
      </c>
      <c r="D43">
        <v>1</v>
      </c>
      <c r="E43" t="s">
        <v>724</v>
      </c>
    </row>
    <row r="44" spans="1:12">
      <c r="A44" t="s">
        <v>765</v>
      </c>
      <c r="B44">
        <v>0</v>
      </c>
      <c r="C44">
        <v>4.9</v>
      </c>
      <c r="D44">
        <v>2</v>
      </c>
      <c r="E44" t="s">
        <v>724</v>
      </c>
    </row>
    <row r="45" spans="1:12">
      <c r="A45" t="s">
        <v>766</v>
      </c>
      <c r="B45">
        <v>-0.1</v>
      </c>
      <c r="C45">
        <v>4.3</v>
      </c>
      <c r="D45">
        <v>2</v>
      </c>
      <c r="E45" t="s">
        <v>724</v>
      </c>
    </row>
    <row r="46" spans="1:12">
      <c r="A46" t="s">
        <v>767</v>
      </c>
      <c r="B46">
        <v>-2.5</v>
      </c>
      <c r="C46">
        <v>0</v>
      </c>
      <c r="D46">
        <v>1</v>
      </c>
      <c r="E46" t="s">
        <v>768</v>
      </c>
    </row>
    <row r="47" spans="1:12">
      <c r="A47" t="s">
        <v>769</v>
      </c>
      <c r="B47">
        <v>-2.6</v>
      </c>
      <c r="C47">
        <v>0</v>
      </c>
      <c r="D47">
        <v>1</v>
      </c>
      <c r="E47" t="s">
        <v>768</v>
      </c>
    </row>
    <row r="48" spans="1:12">
      <c r="A48" t="s">
        <v>770</v>
      </c>
      <c r="B48">
        <v>-2.6</v>
      </c>
      <c r="C48">
        <v>0</v>
      </c>
      <c r="D48">
        <v>1</v>
      </c>
      <c r="E48" t="s">
        <v>768</v>
      </c>
    </row>
    <row r="49" spans="1:5">
      <c r="A49" t="s">
        <v>771</v>
      </c>
      <c r="B49">
        <v>-2.7</v>
      </c>
      <c r="C49">
        <v>0</v>
      </c>
      <c r="D49">
        <v>2</v>
      </c>
      <c r="E49" t="s">
        <v>768</v>
      </c>
    </row>
    <row r="50" spans="1:5">
      <c r="A50" t="s">
        <v>772</v>
      </c>
      <c r="B50">
        <v>-2.8</v>
      </c>
      <c r="C50">
        <v>0</v>
      </c>
      <c r="D50">
        <v>1</v>
      </c>
      <c r="E50" t="s">
        <v>768</v>
      </c>
    </row>
    <row r="51" spans="1:5">
      <c r="A51" t="s">
        <v>773</v>
      </c>
      <c r="B51">
        <v>-2.8</v>
      </c>
      <c r="C51">
        <v>0</v>
      </c>
      <c r="D51">
        <v>1</v>
      </c>
      <c r="E51" t="s">
        <v>768</v>
      </c>
    </row>
    <row r="52" spans="1:5">
      <c r="A52" t="s">
        <v>774</v>
      </c>
      <c r="B52">
        <v>-2.8</v>
      </c>
      <c r="C52">
        <v>0</v>
      </c>
      <c r="D52">
        <v>1</v>
      </c>
      <c r="E52" t="s">
        <v>768</v>
      </c>
    </row>
    <row r="53" spans="1:5">
      <c r="A53" t="s">
        <v>775</v>
      </c>
      <c r="B53">
        <v>-2.9</v>
      </c>
      <c r="C53">
        <v>0</v>
      </c>
      <c r="D53">
        <v>1</v>
      </c>
      <c r="E53" t="s">
        <v>768</v>
      </c>
    </row>
    <row r="54" spans="1:5">
      <c r="A54" t="s">
        <v>776</v>
      </c>
      <c r="B54">
        <v>-2.9</v>
      </c>
      <c r="C54">
        <v>0</v>
      </c>
      <c r="D54">
        <v>1</v>
      </c>
      <c r="E54" t="s">
        <v>768</v>
      </c>
    </row>
    <row r="55" spans="1:5">
      <c r="A55" t="s">
        <v>777</v>
      </c>
      <c r="B55">
        <v>-2.9</v>
      </c>
      <c r="C55">
        <v>0</v>
      </c>
      <c r="D55">
        <v>1</v>
      </c>
      <c r="E55" t="s">
        <v>768</v>
      </c>
    </row>
    <row r="56" spans="1:5">
      <c r="A56" t="s">
        <v>778</v>
      </c>
      <c r="B56">
        <v>-2.9</v>
      </c>
      <c r="C56">
        <v>0</v>
      </c>
      <c r="D56">
        <v>1</v>
      </c>
      <c r="E56" t="s">
        <v>768</v>
      </c>
    </row>
    <row r="57" spans="1:5">
      <c r="A57" t="s">
        <v>779</v>
      </c>
      <c r="B57">
        <v>-2.9</v>
      </c>
      <c r="C57">
        <v>0</v>
      </c>
      <c r="D57">
        <v>1</v>
      </c>
      <c r="E57" t="s">
        <v>768</v>
      </c>
    </row>
    <row r="58" spans="1:5">
      <c r="A58" t="s">
        <v>780</v>
      </c>
      <c r="B58">
        <v>-3</v>
      </c>
      <c r="C58">
        <v>0</v>
      </c>
      <c r="D58">
        <v>1</v>
      </c>
      <c r="E58" t="s">
        <v>768</v>
      </c>
    </row>
    <row r="59" spans="1:5">
      <c r="A59" t="s">
        <v>781</v>
      </c>
      <c r="B59">
        <v>-3</v>
      </c>
      <c r="C59">
        <v>0</v>
      </c>
      <c r="D59">
        <v>1</v>
      </c>
      <c r="E59" t="s">
        <v>768</v>
      </c>
    </row>
    <row r="60" spans="1:5">
      <c r="A60" t="s">
        <v>782</v>
      </c>
      <c r="B60">
        <v>-3</v>
      </c>
      <c r="C60">
        <v>0</v>
      </c>
      <c r="D60">
        <v>1</v>
      </c>
      <c r="E60" t="s">
        <v>768</v>
      </c>
    </row>
    <row r="61" spans="1:5">
      <c r="A61" t="s">
        <v>783</v>
      </c>
      <c r="B61">
        <v>-3</v>
      </c>
      <c r="C61">
        <v>0</v>
      </c>
      <c r="D61">
        <v>1</v>
      </c>
      <c r="E61" t="s">
        <v>768</v>
      </c>
    </row>
    <row r="62" spans="1:5">
      <c r="A62" t="s">
        <v>641</v>
      </c>
      <c r="B62">
        <v>-3.1</v>
      </c>
      <c r="C62">
        <v>0</v>
      </c>
      <c r="D62">
        <v>1</v>
      </c>
      <c r="E62" t="s">
        <v>768</v>
      </c>
    </row>
    <row r="63" spans="1:5">
      <c r="A63" t="s">
        <v>784</v>
      </c>
      <c r="B63">
        <v>-3.1</v>
      </c>
      <c r="C63">
        <v>0</v>
      </c>
      <c r="D63">
        <v>1</v>
      </c>
      <c r="E63" t="s">
        <v>768</v>
      </c>
    </row>
    <row r="64" spans="1:5">
      <c r="A64" t="s">
        <v>785</v>
      </c>
      <c r="B64">
        <v>-3.2</v>
      </c>
      <c r="C64">
        <v>0</v>
      </c>
      <c r="D64">
        <v>1</v>
      </c>
      <c r="E64" t="s">
        <v>768</v>
      </c>
    </row>
    <row r="65" spans="1:5">
      <c r="A65" t="s">
        <v>786</v>
      </c>
      <c r="B65">
        <v>-3.4</v>
      </c>
      <c r="C65">
        <v>0</v>
      </c>
      <c r="D65">
        <v>1</v>
      </c>
      <c r="E65" t="s">
        <v>768</v>
      </c>
    </row>
    <row r="66" spans="1:5">
      <c r="A66" t="s">
        <v>787</v>
      </c>
      <c r="B66">
        <v>-3.4</v>
      </c>
      <c r="C66">
        <v>0</v>
      </c>
      <c r="D66">
        <v>1</v>
      </c>
      <c r="E66" t="s">
        <v>768</v>
      </c>
    </row>
    <row r="67" spans="1:5">
      <c r="A67" t="s">
        <v>788</v>
      </c>
      <c r="B67">
        <v>-3.6</v>
      </c>
      <c r="C67">
        <v>0</v>
      </c>
      <c r="D67">
        <v>1</v>
      </c>
      <c r="E67" t="s">
        <v>768</v>
      </c>
    </row>
    <row r="68" spans="1:5">
      <c r="A68" t="s">
        <v>789</v>
      </c>
      <c r="B68">
        <v>-3.6</v>
      </c>
      <c r="C68">
        <v>1.5</v>
      </c>
      <c r="D68">
        <v>2</v>
      </c>
      <c r="E68" t="s">
        <v>768</v>
      </c>
    </row>
    <row r="69" spans="1:5">
      <c r="A69" t="s">
        <v>790</v>
      </c>
      <c r="B69">
        <v>-3.7</v>
      </c>
      <c r="C69">
        <v>0</v>
      </c>
      <c r="D69">
        <v>1</v>
      </c>
      <c r="E69" t="s">
        <v>768</v>
      </c>
    </row>
    <row r="70" spans="1:5">
      <c r="A70" t="s">
        <v>791</v>
      </c>
      <c r="B70">
        <v>-3.7</v>
      </c>
      <c r="C70">
        <v>0.1</v>
      </c>
      <c r="D70">
        <v>2</v>
      </c>
      <c r="E70" t="s">
        <v>768</v>
      </c>
    </row>
    <row r="71" spans="1:5">
      <c r="A71" t="s">
        <v>792</v>
      </c>
      <c r="B71">
        <v>-3.7</v>
      </c>
      <c r="C71">
        <v>0</v>
      </c>
      <c r="D71">
        <v>1</v>
      </c>
      <c r="E71" t="s">
        <v>768</v>
      </c>
    </row>
    <row r="72" spans="1:5">
      <c r="A72" t="s">
        <v>793</v>
      </c>
      <c r="B72">
        <v>-3.9</v>
      </c>
      <c r="C72">
        <v>0</v>
      </c>
      <c r="D72">
        <v>1</v>
      </c>
      <c r="E72" t="s">
        <v>768</v>
      </c>
    </row>
    <row r="73" spans="1:5">
      <c r="A73" t="s">
        <v>794</v>
      </c>
      <c r="B73">
        <v>-4</v>
      </c>
      <c r="C73">
        <v>0</v>
      </c>
      <c r="D73">
        <v>1</v>
      </c>
      <c r="E73" t="s">
        <v>768</v>
      </c>
    </row>
    <row r="74" spans="1:5">
      <c r="A74" t="s">
        <v>795</v>
      </c>
      <c r="B74">
        <v>-4.3</v>
      </c>
      <c r="C74">
        <v>0</v>
      </c>
      <c r="D74">
        <v>1</v>
      </c>
      <c r="E74" t="s">
        <v>768</v>
      </c>
    </row>
    <row r="75" spans="1:5">
      <c r="A75" t="s">
        <v>796</v>
      </c>
      <c r="B75">
        <v>-4.5</v>
      </c>
      <c r="C75">
        <v>0.3</v>
      </c>
      <c r="D75">
        <v>2</v>
      </c>
      <c r="E75" t="s">
        <v>768</v>
      </c>
    </row>
    <row r="76" spans="1:5">
      <c r="A76" t="s">
        <v>797</v>
      </c>
      <c r="B76">
        <v>-4.6</v>
      </c>
      <c r="C76">
        <v>0</v>
      </c>
      <c r="D76">
        <v>1</v>
      </c>
      <c r="E76" t="s">
        <v>768</v>
      </c>
    </row>
    <row r="77" spans="1:5">
      <c r="A77" t="s">
        <v>798</v>
      </c>
      <c r="B77">
        <v>-5.1</v>
      </c>
      <c r="C77">
        <v>0</v>
      </c>
      <c r="D77">
        <v>1</v>
      </c>
      <c r="E77" t="s">
        <v>768</v>
      </c>
    </row>
    <row r="78" spans="1:5">
      <c r="A78" t="s">
        <v>799</v>
      </c>
      <c r="B78">
        <v>-5.2</v>
      </c>
      <c r="C78">
        <v>0</v>
      </c>
      <c r="D78">
        <v>1</v>
      </c>
      <c r="E78" t="s">
        <v>768</v>
      </c>
    </row>
    <row r="79" spans="1:5">
      <c r="A79" t="s">
        <v>800</v>
      </c>
      <c r="B79">
        <v>-5.4</v>
      </c>
      <c r="C79">
        <v>0</v>
      </c>
      <c r="D79">
        <v>1</v>
      </c>
      <c r="E79" t="s">
        <v>768</v>
      </c>
    </row>
    <row r="80" spans="1:5">
      <c r="A80" t="s">
        <v>801</v>
      </c>
      <c r="B80">
        <v>-5.4</v>
      </c>
      <c r="C80">
        <v>3</v>
      </c>
      <c r="D80">
        <v>2</v>
      </c>
      <c r="E80" t="s">
        <v>768</v>
      </c>
    </row>
    <row r="81" spans="1:5">
      <c r="A81" t="s">
        <v>802</v>
      </c>
      <c r="B81">
        <v>-5.4</v>
      </c>
      <c r="C81">
        <v>1.1</v>
      </c>
      <c r="D81">
        <v>2</v>
      </c>
      <c r="E81" t="s">
        <v>768</v>
      </c>
    </row>
    <row r="82" spans="1:5">
      <c r="A82" t="s">
        <v>803</v>
      </c>
      <c r="B82">
        <v>-5.8</v>
      </c>
      <c r="C82">
        <v>0</v>
      </c>
      <c r="D82">
        <v>1</v>
      </c>
      <c r="E82" t="s">
        <v>768</v>
      </c>
    </row>
    <row r="83" spans="1:5">
      <c r="A83" t="s">
        <v>804</v>
      </c>
      <c r="B83">
        <v>-6</v>
      </c>
      <c r="C83">
        <v>0</v>
      </c>
      <c r="D83">
        <v>1</v>
      </c>
      <c r="E83" t="s">
        <v>768</v>
      </c>
    </row>
    <row r="84" spans="1:5">
      <c r="A84" t="s">
        <v>683</v>
      </c>
      <c r="B84">
        <v>-6.2</v>
      </c>
      <c r="C84">
        <v>1.1</v>
      </c>
      <c r="D84">
        <v>2</v>
      </c>
      <c r="E84" t="s">
        <v>768</v>
      </c>
    </row>
    <row r="85" spans="1:5">
      <c r="A85" t="s">
        <v>805</v>
      </c>
      <c r="B85">
        <v>-6.4</v>
      </c>
      <c r="C85">
        <v>1.8</v>
      </c>
      <c r="D85">
        <v>2</v>
      </c>
      <c r="E85" t="s">
        <v>768</v>
      </c>
    </row>
    <row r="86" spans="1:5">
      <c r="A86" t="s">
        <v>806</v>
      </c>
      <c r="B86">
        <v>-6.8</v>
      </c>
      <c r="C86">
        <v>1</v>
      </c>
      <c r="D86">
        <v>2</v>
      </c>
      <c r="E86" t="s">
        <v>768</v>
      </c>
    </row>
    <row r="87" spans="1:5">
      <c r="A87" t="s">
        <v>807</v>
      </c>
      <c r="B87">
        <v>-12</v>
      </c>
      <c r="C87">
        <v>0.2</v>
      </c>
      <c r="D87">
        <v>2</v>
      </c>
      <c r="E87" t="s">
        <v>768</v>
      </c>
    </row>
  </sheetData>
  <mergeCells count="2">
    <mergeCell ref="A1:E1"/>
    <mergeCell ref="G1:L1"/>
  </mergeCells>
  <conditionalFormatting sqref="B2:B87">
    <cfRule type="dataBar" priority="1">
      <dataBar>
        <cfvo type="min" val="0"/>
        <cfvo type="max" val="0"/>
        <color rgb="FF638EC6"/>
      </dataBar>
    </cfRule>
  </conditionalFormatting>
  <conditionalFormatting sqref="C2:C87">
    <cfRule type="iconSet" priority="2">
      <iconSet reverse="1">
        <cfvo type="percent" val="0"/>
        <cfvo type="percent" val="33"/>
        <cfvo type="percent" val="67"/>
      </iconSet>
    </cfRule>
  </conditionalFormatting>
  <hyperlinks>
    <hyperlink ref="L3" r:id="rId1"/>
    <hyperlink ref="L4" r:id="rId2"/>
    <hyperlink ref="L5" r:id="rId3"/>
    <hyperlink ref="L6" r:id="rId4"/>
    <hyperlink ref="L7" r:id="rId5"/>
    <hyperlink ref="L8" r:id="rId6"/>
    <hyperlink ref="L9" r:id="rId7"/>
    <hyperlink ref="L10" r:id="rId8"/>
    <hyperlink ref="L11" r:id="rId9"/>
    <hyperlink ref="L12" r:id="rId10"/>
    <hyperlink ref="L13" r:id="rId11"/>
    <hyperlink ref="L14" r:id="rId12"/>
    <hyperlink ref="L15" r:id="rId13"/>
    <hyperlink ref="L16" r:id="rId14"/>
    <hyperlink ref="L17" r:id="rId15"/>
    <hyperlink ref="L18" r:id="rId16"/>
    <hyperlink ref="L19" r:id="rId17"/>
    <hyperlink ref="L20" r:id="rId18"/>
    <hyperlink ref="L21" r:id="rId19"/>
    <hyperlink ref="L22" r:id="rId20"/>
    <hyperlink ref="L23" r:id="rId21"/>
    <hyperlink ref="L24" r:id="rId22"/>
    <hyperlink ref="L25" r:id="rId23"/>
    <hyperlink ref="L26" r:id="rId24"/>
    <hyperlink ref="L27" r:id="rId25"/>
    <hyperlink ref="L28" r:id="rId26"/>
    <hyperlink ref="L29" r:id="rId27"/>
    <hyperlink ref="L30" r:id="rId28"/>
    <hyperlink ref="L31" r:id="rId29"/>
    <hyperlink ref="L32" r:id="rId30"/>
    <hyperlink ref="L33" r:id="rId31"/>
    <hyperlink ref="L34" r:id="rId32"/>
    <hyperlink ref="L35" r:id="rId33"/>
    <hyperlink ref="L36" r:id="rId34"/>
    <hyperlink ref="L37" r:id="rId35"/>
    <hyperlink ref="L38" r:id="rId36"/>
    <hyperlink ref="L39" r:id="rId37"/>
    <hyperlink ref="L40" r:id="rId38"/>
    <hyperlink ref="L41" r:id="rId39"/>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51"/>
  <sheetViews>
    <sheetView workbookViewId="0"/>
  </sheetViews>
  <sheetFormatPr defaultRowHeight="15"/>
  <sheetData>
    <row r="1" spans="1:11">
      <c r="A1" s="5" t="s">
        <v>604</v>
      </c>
      <c r="B1" s="5" t="s">
        <v>605</v>
      </c>
      <c r="C1" s="5" t="s">
        <v>606</v>
      </c>
      <c r="D1" s="5" t="s">
        <v>607</v>
      </c>
      <c r="E1" s="5" t="s">
        <v>608</v>
      </c>
      <c r="F1" s="5" t="s">
        <v>609</v>
      </c>
      <c r="G1" s="5" t="s">
        <v>610</v>
      </c>
      <c r="H1" s="5" t="s">
        <v>611</v>
      </c>
      <c r="I1" s="5" t="s">
        <v>612</v>
      </c>
      <c r="J1" s="5" t="s">
        <v>613</v>
      </c>
      <c r="K1" s="5" t="s">
        <v>614</v>
      </c>
    </row>
    <row r="2" spans="1:11">
      <c r="A2" t="s">
        <v>615</v>
      </c>
      <c r="B2" t="s">
        <v>616</v>
      </c>
      <c r="C2" t="s">
        <v>638</v>
      </c>
      <c r="D2">
        <v>1</v>
      </c>
      <c r="E2">
        <v>1</v>
      </c>
      <c r="F2">
        <v>0</v>
      </c>
      <c r="G2">
        <v>0</v>
      </c>
      <c r="H2">
        <v>0</v>
      </c>
      <c r="I2">
        <v>0</v>
      </c>
      <c r="J2">
        <v>0</v>
      </c>
      <c r="K2">
        <v>0</v>
      </c>
    </row>
    <row r="3" spans="1:11">
      <c r="A3" t="s">
        <v>615</v>
      </c>
      <c r="B3" t="s">
        <v>616</v>
      </c>
      <c r="C3" t="s">
        <v>639</v>
      </c>
      <c r="D3">
        <v>1</v>
      </c>
      <c r="E3">
        <v>1</v>
      </c>
      <c r="F3">
        <v>0</v>
      </c>
      <c r="G3">
        <v>0</v>
      </c>
      <c r="H3">
        <v>0</v>
      </c>
      <c r="I3">
        <v>0</v>
      </c>
      <c r="J3">
        <v>0</v>
      </c>
      <c r="K3">
        <v>0</v>
      </c>
    </row>
    <row r="4" spans="1:11">
      <c r="A4" t="s">
        <v>615</v>
      </c>
      <c r="B4" t="s">
        <v>616</v>
      </c>
      <c r="C4" t="s">
        <v>640</v>
      </c>
      <c r="D4">
        <v>1</v>
      </c>
      <c r="E4">
        <v>1</v>
      </c>
      <c r="F4">
        <v>0</v>
      </c>
      <c r="G4">
        <v>0</v>
      </c>
      <c r="H4">
        <v>0</v>
      </c>
      <c r="I4">
        <v>0</v>
      </c>
      <c r="J4">
        <v>0</v>
      </c>
      <c r="K4">
        <v>0</v>
      </c>
    </row>
    <row r="5" spans="1:11">
      <c r="A5" t="s">
        <v>615</v>
      </c>
      <c r="B5" t="s">
        <v>617</v>
      </c>
      <c r="C5" t="s">
        <v>641</v>
      </c>
      <c r="D5">
        <v>1</v>
      </c>
      <c r="E5">
        <v>1</v>
      </c>
      <c r="F5">
        <v>0</v>
      </c>
      <c r="G5">
        <v>0</v>
      </c>
      <c r="H5">
        <v>0</v>
      </c>
      <c r="I5">
        <v>0</v>
      </c>
      <c r="J5">
        <v>0</v>
      </c>
      <c r="K5">
        <v>0</v>
      </c>
    </row>
    <row r="6" spans="1:11">
      <c r="A6" t="s">
        <v>615</v>
      </c>
      <c r="B6" t="s">
        <v>616</v>
      </c>
      <c r="C6" t="s">
        <v>642</v>
      </c>
      <c r="D6">
        <v>0.87</v>
      </c>
      <c r="E6">
        <v>0.87</v>
      </c>
      <c r="F6">
        <v>0</v>
      </c>
      <c r="G6">
        <v>0</v>
      </c>
      <c r="H6">
        <v>0</v>
      </c>
      <c r="I6">
        <v>0</v>
      </c>
      <c r="J6">
        <v>0</v>
      </c>
      <c r="K6">
        <v>0</v>
      </c>
    </row>
    <row r="7" spans="1:11">
      <c r="A7" t="s">
        <v>615</v>
      </c>
      <c r="B7" t="s">
        <v>616</v>
      </c>
      <c r="C7" t="s">
        <v>643</v>
      </c>
      <c r="D7">
        <v>0.85</v>
      </c>
      <c r="E7">
        <v>0.85</v>
      </c>
      <c r="F7">
        <v>0</v>
      </c>
      <c r="G7">
        <v>0</v>
      </c>
      <c r="H7">
        <v>0</v>
      </c>
      <c r="I7">
        <v>0</v>
      </c>
      <c r="J7">
        <v>0</v>
      </c>
      <c r="K7">
        <v>0</v>
      </c>
    </row>
    <row r="8" spans="1:11">
      <c r="A8" t="s">
        <v>615</v>
      </c>
      <c r="B8" t="s">
        <v>616</v>
      </c>
      <c r="C8" t="s">
        <v>644</v>
      </c>
      <c r="D8">
        <v>0.77</v>
      </c>
      <c r="E8">
        <v>0.77</v>
      </c>
      <c r="F8">
        <v>0</v>
      </c>
      <c r="G8">
        <v>0</v>
      </c>
      <c r="H8">
        <v>0</v>
      </c>
      <c r="I8">
        <v>0</v>
      </c>
      <c r="J8">
        <v>0</v>
      </c>
      <c r="K8">
        <v>0</v>
      </c>
    </row>
    <row r="9" spans="1:11">
      <c r="A9" t="s">
        <v>615</v>
      </c>
      <c r="B9" t="s">
        <v>618</v>
      </c>
      <c r="C9" t="s">
        <v>645</v>
      </c>
      <c r="D9">
        <v>0.73</v>
      </c>
      <c r="E9">
        <v>0.73</v>
      </c>
      <c r="F9">
        <v>0</v>
      </c>
      <c r="G9">
        <v>0</v>
      </c>
      <c r="H9">
        <v>0</v>
      </c>
      <c r="I9">
        <v>0</v>
      </c>
      <c r="J9">
        <v>0</v>
      </c>
      <c r="K9">
        <v>0</v>
      </c>
    </row>
    <row r="10" spans="1:11">
      <c r="A10" t="s">
        <v>615</v>
      </c>
      <c r="B10" t="s">
        <v>617</v>
      </c>
      <c r="C10" t="s">
        <v>646</v>
      </c>
      <c r="D10">
        <v>0.72</v>
      </c>
      <c r="E10">
        <v>0.72</v>
      </c>
      <c r="F10">
        <v>0</v>
      </c>
      <c r="G10">
        <v>0</v>
      </c>
      <c r="H10">
        <v>0</v>
      </c>
      <c r="I10">
        <v>0</v>
      </c>
      <c r="J10">
        <v>0</v>
      </c>
      <c r="K10">
        <v>0</v>
      </c>
    </row>
    <row r="11" spans="1:11">
      <c r="A11" t="s">
        <v>615</v>
      </c>
      <c r="B11" t="s">
        <v>619</v>
      </c>
      <c r="C11" t="s">
        <v>647</v>
      </c>
      <c r="D11">
        <v>0.66</v>
      </c>
      <c r="E11">
        <v>0.66</v>
      </c>
      <c r="F11">
        <v>0</v>
      </c>
      <c r="G11">
        <v>0</v>
      </c>
      <c r="H11">
        <v>0</v>
      </c>
      <c r="I11">
        <v>0</v>
      </c>
      <c r="J11">
        <v>0</v>
      </c>
      <c r="K11">
        <v>0</v>
      </c>
    </row>
    <row r="12" spans="1:11">
      <c r="A12" t="s">
        <v>615</v>
      </c>
      <c r="B12" t="s">
        <v>616</v>
      </c>
      <c r="C12" t="s">
        <v>648</v>
      </c>
      <c r="D12">
        <v>0.59</v>
      </c>
      <c r="E12">
        <v>0.59</v>
      </c>
      <c r="F12">
        <v>0</v>
      </c>
      <c r="G12">
        <v>0</v>
      </c>
      <c r="H12">
        <v>0</v>
      </c>
      <c r="I12">
        <v>0</v>
      </c>
      <c r="J12">
        <v>0</v>
      </c>
      <c r="K12">
        <v>0</v>
      </c>
    </row>
    <row r="13" spans="1:11">
      <c r="A13" t="s">
        <v>615</v>
      </c>
      <c r="B13" t="s">
        <v>620</v>
      </c>
      <c r="C13" t="s">
        <v>649</v>
      </c>
      <c r="D13">
        <v>0.5600000000000001</v>
      </c>
      <c r="E13">
        <v>0.5600000000000001</v>
      </c>
      <c r="F13">
        <v>0</v>
      </c>
      <c r="G13">
        <v>0</v>
      </c>
      <c r="H13">
        <v>0</v>
      </c>
      <c r="I13">
        <v>0</v>
      </c>
      <c r="J13">
        <v>0</v>
      </c>
      <c r="K13">
        <v>0</v>
      </c>
    </row>
    <row r="14" spans="1:11">
      <c r="A14" t="s">
        <v>615</v>
      </c>
      <c r="B14" t="s">
        <v>616</v>
      </c>
      <c r="C14" t="s">
        <v>650</v>
      </c>
      <c r="D14">
        <v>0.46</v>
      </c>
      <c r="E14">
        <v>0.46</v>
      </c>
      <c r="F14">
        <v>0</v>
      </c>
      <c r="G14">
        <v>0</v>
      </c>
      <c r="H14">
        <v>0</v>
      </c>
      <c r="I14">
        <v>0</v>
      </c>
      <c r="J14">
        <v>0</v>
      </c>
      <c r="K14">
        <v>0</v>
      </c>
    </row>
    <row r="15" spans="1:11">
      <c r="A15" t="s">
        <v>615</v>
      </c>
      <c r="B15" t="s">
        <v>621</v>
      </c>
      <c r="C15" t="s">
        <v>651</v>
      </c>
      <c r="D15">
        <v>0.27</v>
      </c>
      <c r="E15">
        <v>0</v>
      </c>
      <c r="F15">
        <v>0</v>
      </c>
      <c r="G15">
        <v>0</v>
      </c>
      <c r="H15">
        <v>0.27</v>
      </c>
      <c r="I15">
        <v>0</v>
      </c>
      <c r="J15">
        <v>0</v>
      </c>
      <c r="K15">
        <v>0</v>
      </c>
    </row>
    <row r="16" spans="1:11">
      <c r="A16" t="s">
        <v>615</v>
      </c>
      <c r="B16" t="s">
        <v>622</v>
      </c>
      <c r="C16" t="s">
        <v>652</v>
      </c>
      <c r="D16">
        <v>0.25</v>
      </c>
      <c r="E16">
        <v>0.2</v>
      </c>
      <c r="F16">
        <v>0</v>
      </c>
      <c r="G16">
        <v>0.2</v>
      </c>
      <c r="H16">
        <v>0</v>
      </c>
      <c r="I16">
        <v>0</v>
      </c>
      <c r="J16">
        <v>0</v>
      </c>
      <c r="K16">
        <v>0</v>
      </c>
    </row>
    <row r="17" spans="1:11">
      <c r="A17" t="s">
        <v>615</v>
      </c>
      <c r="B17" t="s">
        <v>622</v>
      </c>
      <c r="C17" t="s">
        <v>653</v>
      </c>
      <c r="D17">
        <v>0.25</v>
      </c>
      <c r="E17">
        <v>0.18</v>
      </c>
      <c r="F17">
        <v>0</v>
      </c>
      <c r="G17">
        <v>0.2</v>
      </c>
      <c r="H17">
        <v>0</v>
      </c>
      <c r="I17">
        <v>0</v>
      </c>
      <c r="J17">
        <v>0</v>
      </c>
      <c r="K17">
        <v>0</v>
      </c>
    </row>
    <row r="18" spans="1:11">
      <c r="A18" t="s">
        <v>615</v>
      </c>
      <c r="B18" t="s">
        <v>623</v>
      </c>
      <c r="C18" t="s">
        <v>654</v>
      </c>
      <c r="D18">
        <v>0.24</v>
      </c>
      <c r="E18">
        <v>0</v>
      </c>
      <c r="F18">
        <v>0</v>
      </c>
      <c r="G18">
        <v>0</v>
      </c>
      <c r="H18">
        <v>0.24</v>
      </c>
      <c r="I18">
        <v>0</v>
      </c>
      <c r="J18">
        <v>0</v>
      </c>
      <c r="K18">
        <v>0</v>
      </c>
    </row>
    <row r="19" spans="1:11">
      <c r="A19" t="s">
        <v>615</v>
      </c>
      <c r="B19" t="s">
        <v>623</v>
      </c>
      <c r="C19" t="s">
        <v>655</v>
      </c>
      <c r="D19">
        <v>0.19</v>
      </c>
      <c r="E19">
        <v>0</v>
      </c>
      <c r="F19">
        <v>0</v>
      </c>
      <c r="G19">
        <v>0</v>
      </c>
      <c r="H19">
        <v>0.19</v>
      </c>
      <c r="I19">
        <v>0</v>
      </c>
      <c r="J19">
        <v>0</v>
      </c>
      <c r="K19">
        <v>0</v>
      </c>
    </row>
    <row r="20" spans="1:11">
      <c r="A20" t="s">
        <v>615</v>
      </c>
      <c r="B20" t="s">
        <v>624</v>
      </c>
      <c r="C20" t="s">
        <v>656</v>
      </c>
      <c r="D20">
        <v>0.19</v>
      </c>
      <c r="E20">
        <v>0</v>
      </c>
      <c r="F20">
        <v>0</v>
      </c>
      <c r="G20">
        <v>0</v>
      </c>
      <c r="H20">
        <v>0.19</v>
      </c>
      <c r="I20">
        <v>0</v>
      </c>
      <c r="J20">
        <v>0</v>
      </c>
      <c r="K20">
        <v>0</v>
      </c>
    </row>
    <row r="21" spans="1:11">
      <c r="A21" t="s">
        <v>615</v>
      </c>
      <c r="B21" t="s">
        <v>616</v>
      </c>
      <c r="C21" t="s">
        <v>657</v>
      </c>
      <c r="D21">
        <v>0.19</v>
      </c>
      <c r="E21">
        <v>0.19</v>
      </c>
      <c r="F21">
        <v>0</v>
      </c>
      <c r="G21">
        <v>0</v>
      </c>
      <c r="H21">
        <v>0</v>
      </c>
      <c r="I21">
        <v>0</v>
      </c>
      <c r="J21">
        <v>0</v>
      </c>
      <c r="K21">
        <v>0</v>
      </c>
    </row>
    <row r="22" spans="1:11">
      <c r="A22" t="s">
        <v>615</v>
      </c>
      <c r="B22" t="s">
        <v>624</v>
      </c>
      <c r="C22" t="s">
        <v>658</v>
      </c>
      <c r="D22">
        <v>0.19</v>
      </c>
      <c r="E22">
        <v>0</v>
      </c>
      <c r="F22">
        <v>0</v>
      </c>
      <c r="G22">
        <v>0</v>
      </c>
      <c r="H22">
        <v>0.19</v>
      </c>
      <c r="I22">
        <v>0</v>
      </c>
      <c r="J22">
        <v>0</v>
      </c>
      <c r="K22">
        <v>0</v>
      </c>
    </row>
    <row r="23" spans="1:11">
      <c r="A23" t="s">
        <v>615</v>
      </c>
      <c r="B23" t="s">
        <v>624</v>
      </c>
      <c r="C23" t="s">
        <v>659</v>
      </c>
      <c r="D23">
        <v>0.19</v>
      </c>
      <c r="E23">
        <v>0</v>
      </c>
      <c r="F23">
        <v>0</v>
      </c>
      <c r="G23">
        <v>0</v>
      </c>
      <c r="H23">
        <v>0.19</v>
      </c>
      <c r="I23">
        <v>0</v>
      </c>
      <c r="J23">
        <v>0</v>
      </c>
      <c r="K23">
        <v>0</v>
      </c>
    </row>
    <row r="24" spans="1:11">
      <c r="A24" t="s">
        <v>615</v>
      </c>
      <c r="B24" t="s">
        <v>624</v>
      </c>
      <c r="C24" t="s">
        <v>660</v>
      </c>
      <c r="D24">
        <v>0.19</v>
      </c>
      <c r="E24">
        <v>0</v>
      </c>
      <c r="F24">
        <v>0</v>
      </c>
      <c r="G24">
        <v>0</v>
      </c>
      <c r="H24">
        <v>0.19</v>
      </c>
      <c r="I24">
        <v>0</v>
      </c>
      <c r="J24">
        <v>0</v>
      </c>
      <c r="K24">
        <v>0</v>
      </c>
    </row>
    <row r="25" spans="1:11">
      <c r="A25" t="s">
        <v>615</v>
      </c>
      <c r="B25" t="s">
        <v>624</v>
      </c>
      <c r="C25" t="s">
        <v>661</v>
      </c>
      <c r="D25">
        <v>0.19</v>
      </c>
      <c r="E25">
        <v>0</v>
      </c>
      <c r="F25">
        <v>0</v>
      </c>
      <c r="G25">
        <v>0</v>
      </c>
      <c r="H25">
        <v>0.19</v>
      </c>
      <c r="I25">
        <v>0</v>
      </c>
      <c r="J25">
        <v>0</v>
      </c>
      <c r="K25">
        <v>0</v>
      </c>
    </row>
    <row r="26" spans="1:11">
      <c r="A26" t="s">
        <v>615</v>
      </c>
      <c r="B26" t="s">
        <v>625</v>
      </c>
      <c r="C26" t="s">
        <v>662</v>
      </c>
      <c r="D26">
        <v>0.19</v>
      </c>
      <c r="E26">
        <v>0</v>
      </c>
      <c r="F26">
        <v>0</v>
      </c>
      <c r="G26">
        <v>0</v>
      </c>
      <c r="H26">
        <v>0.19</v>
      </c>
      <c r="I26">
        <v>0</v>
      </c>
      <c r="J26">
        <v>0</v>
      </c>
      <c r="K26">
        <v>0</v>
      </c>
    </row>
    <row r="27" spans="1:11">
      <c r="A27" t="s">
        <v>615</v>
      </c>
      <c r="B27" t="s">
        <v>626</v>
      </c>
      <c r="C27" t="s">
        <v>663</v>
      </c>
      <c r="D27">
        <v>0.19</v>
      </c>
      <c r="E27">
        <v>0</v>
      </c>
      <c r="F27">
        <v>0</v>
      </c>
      <c r="G27">
        <v>0</v>
      </c>
      <c r="H27">
        <v>0.19</v>
      </c>
      <c r="I27">
        <v>0</v>
      </c>
      <c r="J27">
        <v>0</v>
      </c>
      <c r="K27">
        <v>0</v>
      </c>
    </row>
    <row r="28" spans="1:11">
      <c r="A28" t="s">
        <v>615</v>
      </c>
      <c r="B28" t="s">
        <v>624</v>
      </c>
      <c r="C28" t="s">
        <v>664</v>
      </c>
      <c r="D28">
        <v>0.19</v>
      </c>
      <c r="E28">
        <v>0</v>
      </c>
      <c r="F28">
        <v>0</v>
      </c>
      <c r="G28">
        <v>0</v>
      </c>
      <c r="H28">
        <v>0.19</v>
      </c>
      <c r="I28">
        <v>0</v>
      </c>
      <c r="J28">
        <v>0</v>
      </c>
      <c r="K28">
        <v>0</v>
      </c>
    </row>
    <row r="29" spans="1:11">
      <c r="A29" t="s">
        <v>615</v>
      </c>
      <c r="B29" t="s">
        <v>627</v>
      </c>
      <c r="C29" t="s">
        <v>665</v>
      </c>
      <c r="D29">
        <v>0.18</v>
      </c>
      <c r="E29">
        <v>0</v>
      </c>
      <c r="F29">
        <v>0</v>
      </c>
      <c r="G29">
        <v>0</v>
      </c>
      <c r="H29">
        <v>0.18</v>
      </c>
      <c r="I29">
        <v>0</v>
      </c>
      <c r="J29">
        <v>0</v>
      </c>
      <c r="K29">
        <v>0</v>
      </c>
    </row>
    <row r="30" spans="1:11">
      <c r="A30" t="s">
        <v>615</v>
      </c>
      <c r="B30" t="s">
        <v>628</v>
      </c>
      <c r="C30" t="s">
        <v>666</v>
      </c>
      <c r="D30">
        <v>0.18</v>
      </c>
      <c r="E30">
        <v>0</v>
      </c>
      <c r="F30">
        <v>0</v>
      </c>
      <c r="G30">
        <v>0.18</v>
      </c>
      <c r="H30">
        <v>0</v>
      </c>
      <c r="I30">
        <v>0</v>
      </c>
      <c r="J30">
        <v>0</v>
      </c>
      <c r="K30">
        <v>0</v>
      </c>
    </row>
    <row r="31" spans="1:11">
      <c r="A31" t="s">
        <v>615</v>
      </c>
      <c r="B31" t="s">
        <v>629</v>
      </c>
      <c r="C31" t="s">
        <v>667</v>
      </c>
      <c r="D31">
        <v>0.17</v>
      </c>
      <c r="E31">
        <v>0</v>
      </c>
      <c r="F31">
        <v>0</v>
      </c>
      <c r="G31">
        <v>0.17</v>
      </c>
      <c r="H31">
        <v>0</v>
      </c>
      <c r="I31">
        <v>0</v>
      </c>
      <c r="J31">
        <v>0</v>
      </c>
      <c r="K31">
        <v>0</v>
      </c>
    </row>
    <row r="32" spans="1:11">
      <c r="A32" t="s">
        <v>615</v>
      </c>
      <c r="B32" t="s">
        <v>616</v>
      </c>
      <c r="C32" t="s">
        <v>668</v>
      </c>
      <c r="D32">
        <v>0.17</v>
      </c>
      <c r="E32">
        <v>0.17</v>
      </c>
      <c r="F32">
        <v>0</v>
      </c>
      <c r="G32">
        <v>0</v>
      </c>
      <c r="H32">
        <v>0</v>
      </c>
      <c r="I32">
        <v>0</v>
      </c>
      <c r="J32">
        <v>0</v>
      </c>
      <c r="K32">
        <v>0</v>
      </c>
    </row>
    <row r="33" spans="1:11">
      <c r="A33" t="s">
        <v>615</v>
      </c>
      <c r="B33" t="s">
        <v>616</v>
      </c>
      <c r="C33" t="s">
        <v>669</v>
      </c>
      <c r="D33">
        <v>0.17</v>
      </c>
      <c r="E33">
        <v>0.17</v>
      </c>
      <c r="F33">
        <v>0</v>
      </c>
      <c r="G33">
        <v>0</v>
      </c>
      <c r="H33">
        <v>0</v>
      </c>
      <c r="I33">
        <v>0</v>
      </c>
      <c r="J33">
        <v>0</v>
      </c>
      <c r="K33">
        <v>0</v>
      </c>
    </row>
    <row r="34" spans="1:11">
      <c r="A34" t="s">
        <v>615</v>
      </c>
      <c r="B34" t="s">
        <v>630</v>
      </c>
      <c r="C34" t="s">
        <v>670</v>
      </c>
      <c r="D34">
        <v>0.14</v>
      </c>
      <c r="E34">
        <v>0.14</v>
      </c>
      <c r="F34">
        <v>0</v>
      </c>
      <c r="G34">
        <v>0</v>
      </c>
      <c r="H34">
        <v>0</v>
      </c>
      <c r="I34">
        <v>0</v>
      </c>
      <c r="J34">
        <v>0</v>
      </c>
      <c r="K34">
        <v>0</v>
      </c>
    </row>
    <row r="35" spans="1:11">
      <c r="A35" t="s">
        <v>615</v>
      </c>
      <c r="B35" t="s">
        <v>630</v>
      </c>
      <c r="C35" t="s">
        <v>671</v>
      </c>
      <c r="D35">
        <v>0.14</v>
      </c>
      <c r="E35">
        <v>0.14</v>
      </c>
      <c r="F35">
        <v>0</v>
      </c>
      <c r="G35">
        <v>0</v>
      </c>
      <c r="H35">
        <v>0</v>
      </c>
      <c r="I35">
        <v>0</v>
      </c>
      <c r="J35">
        <v>0</v>
      </c>
      <c r="K35">
        <v>0</v>
      </c>
    </row>
    <row r="36" spans="1:11">
      <c r="A36" t="s">
        <v>615</v>
      </c>
      <c r="B36" t="s">
        <v>620</v>
      </c>
      <c r="C36" t="s">
        <v>672</v>
      </c>
      <c r="D36">
        <v>0.14</v>
      </c>
      <c r="E36">
        <v>0.14</v>
      </c>
      <c r="F36">
        <v>0</v>
      </c>
      <c r="G36">
        <v>0</v>
      </c>
      <c r="H36">
        <v>0</v>
      </c>
      <c r="I36">
        <v>0</v>
      </c>
      <c r="J36">
        <v>0</v>
      </c>
      <c r="K36">
        <v>0</v>
      </c>
    </row>
    <row r="37" spans="1:11">
      <c r="A37" t="s">
        <v>615</v>
      </c>
      <c r="B37" t="s">
        <v>616</v>
      </c>
      <c r="C37" t="s">
        <v>673</v>
      </c>
      <c r="D37">
        <v>0.12</v>
      </c>
      <c r="E37">
        <v>0.12</v>
      </c>
      <c r="F37">
        <v>0</v>
      </c>
      <c r="G37">
        <v>0</v>
      </c>
      <c r="H37">
        <v>0</v>
      </c>
      <c r="I37">
        <v>0</v>
      </c>
      <c r="J37">
        <v>0</v>
      </c>
      <c r="K37">
        <v>0</v>
      </c>
    </row>
    <row r="38" spans="1:11">
      <c r="A38" t="s">
        <v>615</v>
      </c>
      <c r="B38" t="s">
        <v>631</v>
      </c>
      <c r="C38" t="s">
        <v>674</v>
      </c>
      <c r="D38">
        <v>0.11</v>
      </c>
      <c r="E38">
        <v>0.11</v>
      </c>
      <c r="F38">
        <v>0</v>
      </c>
      <c r="G38">
        <v>0</v>
      </c>
      <c r="H38">
        <v>0</v>
      </c>
      <c r="I38">
        <v>0</v>
      </c>
      <c r="J38">
        <v>0</v>
      </c>
      <c r="K38">
        <v>0</v>
      </c>
    </row>
    <row r="39" spans="1:11">
      <c r="A39" t="s">
        <v>615</v>
      </c>
      <c r="B39" t="s">
        <v>632</v>
      </c>
      <c r="C39" t="s">
        <v>675</v>
      </c>
      <c r="D39">
        <v>0.09</v>
      </c>
      <c r="E39">
        <v>0</v>
      </c>
      <c r="F39">
        <v>0</v>
      </c>
      <c r="G39">
        <v>0.09</v>
      </c>
      <c r="H39">
        <v>0</v>
      </c>
      <c r="I39">
        <v>0</v>
      </c>
      <c r="J39">
        <v>0</v>
      </c>
      <c r="K39">
        <v>0</v>
      </c>
    </row>
    <row r="40" spans="1:11">
      <c r="A40" t="s">
        <v>615</v>
      </c>
      <c r="B40" t="s">
        <v>631</v>
      </c>
      <c r="C40" t="s">
        <v>676</v>
      </c>
      <c r="D40">
        <v>0.09</v>
      </c>
      <c r="E40">
        <v>0.09</v>
      </c>
      <c r="F40">
        <v>0</v>
      </c>
      <c r="G40">
        <v>0</v>
      </c>
      <c r="H40">
        <v>0</v>
      </c>
      <c r="I40">
        <v>0</v>
      </c>
      <c r="J40">
        <v>0</v>
      </c>
      <c r="K40">
        <v>0</v>
      </c>
    </row>
    <row r="41" spans="1:11">
      <c r="A41" t="s">
        <v>615</v>
      </c>
      <c r="B41" t="s">
        <v>633</v>
      </c>
      <c r="C41" t="s">
        <v>677</v>
      </c>
      <c r="D41">
        <v>0.09</v>
      </c>
      <c r="E41">
        <v>0.08</v>
      </c>
      <c r="F41">
        <v>0</v>
      </c>
      <c r="G41">
        <v>0.02</v>
      </c>
      <c r="H41">
        <v>0</v>
      </c>
      <c r="I41">
        <v>0</v>
      </c>
      <c r="J41">
        <v>0</v>
      </c>
      <c r="K41">
        <v>0</v>
      </c>
    </row>
    <row r="42" spans="1:11">
      <c r="A42" t="s">
        <v>615</v>
      </c>
      <c r="B42" t="s">
        <v>634</v>
      </c>
      <c r="C42" t="s">
        <v>678</v>
      </c>
      <c r="D42">
        <v>0.08</v>
      </c>
      <c r="E42">
        <v>0.08</v>
      </c>
      <c r="F42">
        <v>0</v>
      </c>
      <c r="G42">
        <v>0</v>
      </c>
      <c r="H42">
        <v>0</v>
      </c>
      <c r="I42">
        <v>0</v>
      </c>
      <c r="J42">
        <v>0</v>
      </c>
      <c r="K42">
        <v>0</v>
      </c>
    </row>
    <row r="43" spans="1:11">
      <c r="A43" t="s">
        <v>615</v>
      </c>
      <c r="B43" t="s">
        <v>633</v>
      </c>
      <c r="C43" t="s">
        <v>679</v>
      </c>
      <c r="D43">
        <v>0.08</v>
      </c>
      <c r="E43">
        <v>0.08</v>
      </c>
      <c r="F43">
        <v>0</v>
      </c>
      <c r="G43">
        <v>0</v>
      </c>
      <c r="H43">
        <v>0</v>
      </c>
      <c r="I43">
        <v>0</v>
      </c>
      <c r="J43">
        <v>0</v>
      </c>
      <c r="K43">
        <v>0</v>
      </c>
    </row>
    <row r="44" spans="1:11">
      <c r="A44" t="s">
        <v>615</v>
      </c>
      <c r="B44" t="s">
        <v>616</v>
      </c>
      <c r="C44" t="s">
        <v>680</v>
      </c>
      <c r="D44">
        <v>0.07000000000000001</v>
      </c>
      <c r="E44">
        <v>0.07000000000000001</v>
      </c>
      <c r="F44">
        <v>0</v>
      </c>
      <c r="G44">
        <v>0</v>
      </c>
      <c r="H44">
        <v>0</v>
      </c>
      <c r="I44">
        <v>0</v>
      </c>
      <c r="J44">
        <v>0</v>
      </c>
      <c r="K44">
        <v>0</v>
      </c>
    </row>
    <row r="45" spans="1:11">
      <c r="A45" t="s">
        <v>615</v>
      </c>
      <c r="B45" t="s">
        <v>616</v>
      </c>
      <c r="C45" t="s">
        <v>681</v>
      </c>
      <c r="D45">
        <v>0.07000000000000001</v>
      </c>
      <c r="E45">
        <v>0.07000000000000001</v>
      </c>
      <c r="F45">
        <v>0</v>
      </c>
      <c r="G45">
        <v>0</v>
      </c>
      <c r="H45">
        <v>0</v>
      </c>
      <c r="I45">
        <v>0</v>
      </c>
      <c r="J45">
        <v>0</v>
      </c>
      <c r="K45">
        <v>0</v>
      </c>
    </row>
    <row r="46" spans="1:11">
      <c r="A46" t="s">
        <v>615</v>
      </c>
      <c r="B46" t="s">
        <v>616</v>
      </c>
      <c r="C46" t="s">
        <v>682</v>
      </c>
      <c r="D46">
        <v>0.06</v>
      </c>
      <c r="E46">
        <v>0.06</v>
      </c>
      <c r="F46">
        <v>0</v>
      </c>
      <c r="G46">
        <v>0</v>
      </c>
      <c r="H46">
        <v>0</v>
      </c>
      <c r="I46">
        <v>0</v>
      </c>
      <c r="J46">
        <v>0</v>
      </c>
      <c r="K46">
        <v>0</v>
      </c>
    </row>
    <row r="47" spans="1:11">
      <c r="A47" t="s">
        <v>615</v>
      </c>
      <c r="B47" t="s">
        <v>635</v>
      </c>
      <c r="C47" t="s">
        <v>683</v>
      </c>
      <c r="D47">
        <v>0.06</v>
      </c>
      <c r="E47">
        <v>0.06</v>
      </c>
      <c r="F47">
        <v>0</v>
      </c>
      <c r="G47">
        <v>0</v>
      </c>
      <c r="H47">
        <v>0</v>
      </c>
      <c r="I47">
        <v>0</v>
      </c>
      <c r="J47">
        <v>0</v>
      </c>
      <c r="K47">
        <v>0</v>
      </c>
    </row>
    <row r="48" spans="1:11">
      <c r="A48" t="s">
        <v>615</v>
      </c>
      <c r="B48" t="s">
        <v>636</v>
      </c>
      <c r="C48" t="s">
        <v>684</v>
      </c>
      <c r="D48">
        <v>0.06</v>
      </c>
      <c r="E48">
        <v>0.06</v>
      </c>
      <c r="F48">
        <v>0</v>
      </c>
      <c r="G48">
        <v>0</v>
      </c>
      <c r="H48">
        <v>0</v>
      </c>
      <c r="I48">
        <v>0</v>
      </c>
      <c r="J48">
        <v>0</v>
      </c>
      <c r="K48">
        <v>0</v>
      </c>
    </row>
    <row r="49" spans="1:11">
      <c r="A49" t="s">
        <v>615</v>
      </c>
      <c r="B49" t="s">
        <v>616</v>
      </c>
      <c r="C49" t="s">
        <v>685</v>
      </c>
      <c r="D49">
        <v>0.06</v>
      </c>
      <c r="E49">
        <v>0.06</v>
      </c>
      <c r="F49">
        <v>0</v>
      </c>
      <c r="G49">
        <v>0</v>
      </c>
      <c r="H49">
        <v>0</v>
      </c>
      <c r="I49">
        <v>0</v>
      </c>
      <c r="J49">
        <v>0</v>
      </c>
      <c r="K49">
        <v>0</v>
      </c>
    </row>
    <row r="50" spans="1:11">
      <c r="A50" t="s">
        <v>615</v>
      </c>
      <c r="B50" t="s">
        <v>637</v>
      </c>
      <c r="C50" t="s">
        <v>686</v>
      </c>
      <c r="D50">
        <v>0.06</v>
      </c>
      <c r="E50">
        <v>0.06</v>
      </c>
      <c r="F50">
        <v>0</v>
      </c>
      <c r="G50">
        <v>0</v>
      </c>
      <c r="H50">
        <v>0</v>
      </c>
      <c r="I50">
        <v>0</v>
      </c>
      <c r="J50">
        <v>0</v>
      </c>
      <c r="K50">
        <v>0</v>
      </c>
    </row>
    <row r="51" spans="1:11">
      <c r="A51" t="s">
        <v>615</v>
      </c>
      <c r="B51" t="s">
        <v>616</v>
      </c>
      <c r="C51" t="s">
        <v>687</v>
      </c>
      <c r="D51">
        <v>0.06</v>
      </c>
      <c r="E51">
        <v>0.06</v>
      </c>
      <c r="F51">
        <v>0</v>
      </c>
      <c r="G51">
        <v>0</v>
      </c>
      <c r="H51">
        <v>0</v>
      </c>
      <c r="I51">
        <v>0</v>
      </c>
      <c r="J51">
        <v>0</v>
      </c>
      <c r="K51">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71"/>
  <sheetViews>
    <sheetView workbookViewId="0"/>
  </sheetViews>
  <sheetFormatPr defaultRowHeight="15"/>
  <sheetData>
    <row r="1" spans="1:14">
      <c r="A1" s="1" t="s">
        <v>871</v>
      </c>
      <c r="B1" s="1"/>
      <c r="C1" s="1">
        <v>2.499650703114721</v>
      </c>
      <c r="D1" s="1"/>
      <c r="F1" s="1" t="s">
        <v>891</v>
      </c>
      <c r="G1" s="1"/>
      <c r="H1" s="1"/>
      <c r="I1" s="1"/>
      <c r="K1" s="1" t="s">
        <v>957</v>
      </c>
      <c r="L1" s="1"/>
      <c r="M1" s="1"/>
      <c r="N1" s="1"/>
    </row>
    <row r="2" spans="1:14">
      <c r="A2" s="1" t="s">
        <v>872</v>
      </c>
      <c r="B2" s="1"/>
      <c r="C2" s="1"/>
      <c r="D2" s="1"/>
      <c r="F2" s="1" t="s">
        <v>892</v>
      </c>
      <c r="G2" s="1" t="s">
        <v>893</v>
      </c>
      <c r="H2" s="1"/>
      <c r="I2" s="1" t="s">
        <v>894</v>
      </c>
      <c r="K2" s="1" t="s">
        <v>892</v>
      </c>
      <c r="L2" s="1" t="s">
        <v>893</v>
      </c>
      <c r="M2" s="1"/>
      <c r="N2" s="1" t="s">
        <v>894</v>
      </c>
    </row>
    <row r="3" spans="1:14">
      <c r="A3" s="1" t="s">
        <v>873</v>
      </c>
      <c r="B3" s="1" t="s">
        <v>874</v>
      </c>
      <c r="C3" s="1" t="s">
        <v>875</v>
      </c>
      <c r="D3" s="1" t="s">
        <v>876</v>
      </c>
      <c r="F3" t="s">
        <v>895</v>
      </c>
      <c r="G3" t="s">
        <v>896</v>
      </c>
      <c r="I3">
        <v>0</v>
      </c>
      <c r="K3" t="s">
        <v>958</v>
      </c>
      <c r="L3" t="s">
        <v>902</v>
      </c>
      <c r="N3">
        <v>2</v>
      </c>
    </row>
    <row r="4" spans="1:14">
      <c r="A4" t="s">
        <v>877</v>
      </c>
      <c r="B4">
        <v>6</v>
      </c>
      <c r="C4">
        <v>3</v>
      </c>
      <c r="D4">
        <v>2</v>
      </c>
      <c r="F4" t="s">
        <v>897</v>
      </c>
      <c r="G4" t="s">
        <v>898</v>
      </c>
      <c r="I4">
        <v>0</v>
      </c>
      <c r="K4" t="s">
        <v>959</v>
      </c>
      <c r="L4" t="s">
        <v>960</v>
      </c>
      <c r="N4">
        <v>0</v>
      </c>
    </row>
    <row r="5" spans="1:14">
      <c r="A5" t="s">
        <v>878</v>
      </c>
      <c r="B5">
        <v>5</v>
      </c>
      <c r="C5">
        <v>3</v>
      </c>
      <c r="D5">
        <v>1.666666666666667</v>
      </c>
      <c r="F5" t="s">
        <v>897</v>
      </c>
      <c r="G5" t="s">
        <v>899</v>
      </c>
      <c r="I5">
        <v>1</v>
      </c>
      <c r="K5" t="s">
        <v>959</v>
      </c>
      <c r="L5" t="s">
        <v>961</v>
      </c>
      <c r="N5">
        <v>2</v>
      </c>
    </row>
    <row r="6" spans="1:14">
      <c r="A6" t="s">
        <v>879</v>
      </c>
      <c r="B6">
        <v>5</v>
      </c>
      <c r="C6">
        <v>3</v>
      </c>
      <c r="D6">
        <v>1.666666666666667</v>
      </c>
    </row>
    <row r="7" spans="1:14">
      <c r="A7" t="s">
        <v>880</v>
      </c>
      <c r="B7">
        <v>8</v>
      </c>
      <c r="C7">
        <v>5</v>
      </c>
      <c r="D7">
        <v>1.6</v>
      </c>
      <c r="F7" s="1" t="s">
        <v>900</v>
      </c>
      <c r="G7" s="1"/>
      <c r="H7" s="1"/>
      <c r="I7" s="1"/>
      <c r="K7" s="1" t="s">
        <v>962</v>
      </c>
      <c r="L7" s="1"/>
      <c r="M7" s="1"/>
      <c r="N7" s="1"/>
    </row>
    <row r="8" spans="1:14">
      <c r="A8" t="s">
        <v>881</v>
      </c>
      <c r="B8">
        <v>12</v>
      </c>
      <c r="C8">
        <v>8</v>
      </c>
      <c r="D8">
        <v>1.5</v>
      </c>
      <c r="F8" s="1" t="s">
        <v>892</v>
      </c>
      <c r="G8" s="1" t="s">
        <v>893</v>
      </c>
      <c r="H8" s="1"/>
      <c r="I8" s="1" t="s">
        <v>894</v>
      </c>
      <c r="K8" s="1" t="s">
        <v>892</v>
      </c>
      <c r="L8" s="1" t="s">
        <v>893</v>
      </c>
      <c r="M8" s="1"/>
      <c r="N8" s="1" t="s">
        <v>894</v>
      </c>
    </row>
    <row r="9" spans="1:14">
      <c r="A9" t="s">
        <v>882</v>
      </c>
      <c r="B9">
        <v>4</v>
      </c>
      <c r="C9">
        <v>3</v>
      </c>
      <c r="D9">
        <v>1.333333333333333</v>
      </c>
      <c r="F9" t="s">
        <v>901</v>
      </c>
      <c r="G9" t="s">
        <v>902</v>
      </c>
      <c r="I9">
        <v>2</v>
      </c>
      <c r="K9" t="s">
        <v>963</v>
      </c>
      <c r="L9" t="s">
        <v>964</v>
      </c>
      <c r="N9">
        <v>2</v>
      </c>
    </row>
    <row r="10" spans="1:14">
      <c r="A10" t="s">
        <v>883</v>
      </c>
      <c r="B10">
        <v>5</v>
      </c>
      <c r="C10">
        <v>4</v>
      </c>
      <c r="D10">
        <v>1.25</v>
      </c>
      <c r="F10" t="s">
        <v>901</v>
      </c>
      <c r="G10" t="s">
        <v>903</v>
      </c>
      <c r="I10">
        <v>0</v>
      </c>
      <c r="K10" t="s">
        <v>883</v>
      </c>
      <c r="L10" t="s">
        <v>965</v>
      </c>
      <c r="N10">
        <v>0</v>
      </c>
    </row>
    <row r="11" spans="1:14">
      <c r="A11" t="s">
        <v>884</v>
      </c>
      <c r="B11">
        <v>16</v>
      </c>
      <c r="C11">
        <v>13</v>
      </c>
      <c r="D11">
        <v>1.230769230769231</v>
      </c>
      <c r="F11" t="s">
        <v>904</v>
      </c>
      <c r="G11" t="s">
        <v>905</v>
      </c>
      <c r="I11">
        <v>1</v>
      </c>
      <c r="K11" t="s">
        <v>883</v>
      </c>
      <c r="L11" t="s">
        <v>966</v>
      </c>
      <c r="N11">
        <v>1</v>
      </c>
    </row>
    <row r="12" spans="1:14">
      <c r="A12" t="s">
        <v>885</v>
      </c>
      <c r="B12">
        <v>6</v>
      </c>
      <c r="C12">
        <v>5</v>
      </c>
      <c r="D12">
        <v>1.2</v>
      </c>
      <c r="F12" t="s">
        <v>906</v>
      </c>
      <c r="G12" t="s">
        <v>907</v>
      </c>
      <c r="I12">
        <v>0</v>
      </c>
      <c r="K12" t="s">
        <v>967</v>
      </c>
      <c r="L12" t="s">
        <v>964</v>
      </c>
      <c r="N12">
        <v>2</v>
      </c>
    </row>
    <row r="13" spans="1:14">
      <c r="A13" t="s">
        <v>886</v>
      </c>
      <c r="B13">
        <v>12</v>
      </c>
      <c r="C13">
        <v>11</v>
      </c>
      <c r="D13">
        <v>1.090909090909091</v>
      </c>
      <c r="F13" t="s">
        <v>906</v>
      </c>
      <c r="G13" t="s">
        <v>908</v>
      </c>
      <c r="I13">
        <v>0</v>
      </c>
    </row>
    <row r="14" spans="1:14">
      <c r="A14" t="s">
        <v>887</v>
      </c>
      <c r="B14">
        <v>2</v>
      </c>
      <c r="C14">
        <v>2</v>
      </c>
      <c r="D14">
        <v>1</v>
      </c>
      <c r="F14" t="s">
        <v>909</v>
      </c>
      <c r="G14" t="s">
        <v>910</v>
      </c>
      <c r="I14">
        <v>0</v>
      </c>
      <c r="K14" s="1" t="s">
        <v>968</v>
      </c>
      <c r="L14" s="1"/>
      <c r="M14" s="1"/>
      <c r="N14" s="1"/>
    </row>
    <row r="15" spans="1:14">
      <c r="A15" t="s">
        <v>888</v>
      </c>
      <c r="B15">
        <v>3</v>
      </c>
      <c r="C15">
        <v>3</v>
      </c>
      <c r="D15">
        <v>1</v>
      </c>
      <c r="F15" t="s">
        <v>909</v>
      </c>
      <c r="G15" t="s">
        <v>911</v>
      </c>
      <c r="I15">
        <v>2</v>
      </c>
      <c r="K15" s="1" t="s">
        <v>892</v>
      </c>
      <c r="L15" s="1" t="s">
        <v>893</v>
      </c>
      <c r="M15" s="1"/>
      <c r="N15" s="1" t="s">
        <v>894</v>
      </c>
    </row>
    <row r="16" spans="1:14">
      <c r="A16" t="s">
        <v>889</v>
      </c>
      <c r="B16">
        <v>9</v>
      </c>
      <c r="C16">
        <v>10</v>
      </c>
      <c r="D16">
        <v>0.9</v>
      </c>
      <c r="F16" t="s">
        <v>912</v>
      </c>
      <c r="G16" t="s">
        <v>907</v>
      </c>
      <c r="I16">
        <v>1</v>
      </c>
      <c r="K16" t="s">
        <v>969</v>
      </c>
      <c r="L16" t="s">
        <v>902</v>
      </c>
      <c r="N16">
        <v>1</v>
      </c>
    </row>
    <row r="17" spans="1:14">
      <c r="A17" t="s">
        <v>890</v>
      </c>
      <c r="B17">
        <v>1</v>
      </c>
      <c r="C17">
        <v>3</v>
      </c>
      <c r="D17">
        <v>0.3333333333333333</v>
      </c>
      <c r="F17" t="s">
        <v>912</v>
      </c>
      <c r="G17" t="s">
        <v>908</v>
      </c>
      <c r="I17">
        <v>1</v>
      </c>
      <c r="K17" t="s">
        <v>970</v>
      </c>
      <c r="L17" t="s">
        <v>902</v>
      </c>
      <c r="N17">
        <v>1</v>
      </c>
    </row>
    <row r="18" spans="1:14">
      <c r="F18" t="s">
        <v>912</v>
      </c>
      <c r="G18" t="s">
        <v>913</v>
      </c>
      <c r="I18">
        <v>2</v>
      </c>
      <c r="K18" t="s">
        <v>971</v>
      </c>
      <c r="L18" t="s">
        <v>902</v>
      </c>
      <c r="N18">
        <v>1</v>
      </c>
    </row>
    <row r="19" spans="1:14">
      <c r="K19" t="s">
        <v>972</v>
      </c>
      <c r="L19" t="s">
        <v>973</v>
      </c>
      <c r="N19">
        <v>2</v>
      </c>
    </row>
    <row r="20" spans="1:14">
      <c r="F20" s="1" t="s">
        <v>914</v>
      </c>
      <c r="G20" s="1"/>
      <c r="H20" s="1"/>
      <c r="I20" s="1"/>
      <c r="K20" t="s">
        <v>972</v>
      </c>
      <c r="L20" t="s">
        <v>974</v>
      </c>
      <c r="N20">
        <v>1</v>
      </c>
    </row>
    <row r="21" spans="1:14">
      <c r="F21" s="1" t="s">
        <v>892</v>
      </c>
      <c r="G21" s="1" t="s">
        <v>893</v>
      </c>
      <c r="H21" s="1"/>
      <c r="I21" s="1" t="s">
        <v>894</v>
      </c>
    </row>
    <row r="22" spans="1:14">
      <c r="F22" t="s">
        <v>915</v>
      </c>
      <c r="G22" t="s">
        <v>916</v>
      </c>
      <c r="I22">
        <v>2</v>
      </c>
      <c r="K22" s="1" t="s">
        <v>975</v>
      </c>
      <c r="L22" s="1"/>
      <c r="M22" s="1"/>
      <c r="N22" s="1"/>
    </row>
    <row r="23" spans="1:14">
      <c r="F23" t="s">
        <v>915</v>
      </c>
      <c r="G23" t="s">
        <v>917</v>
      </c>
      <c r="I23">
        <v>1</v>
      </c>
      <c r="K23" s="1" t="s">
        <v>892</v>
      </c>
      <c r="L23" s="1" t="s">
        <v>893</v>
      </c>
      <c r="M23" s="1"/>
      <c r="N23" s="1" t="s">
        <v>894</v>
      </c>
    </row>
    <row r="24" spans="1:14">
      <c r="F24" t="s">
        <v>918</v>
      </c>
      <c r="G24" t="s">
        <v>919</v>
      </c>
      <c r="I24">
        <v>2</v>
      </c>
      <c r="K24" t="s">
        <v>976</v>
      </c>
      <c r="L24" t="s">
        <v>977</v>
      </c>
      <c r="N24">
        <v>1</v>
      </c>
    </row>
    <row r="25" spans="1:14">
      <c r="F25" t="s">
        <v>918</v>
      </c>
      <c r="G25" t="s">
        <v>920</v>
      </c>
      <c r="I25">
        <v>1</v>
      </c>
      <c r="K25" t="s">
        <v>978</v>
      </c>
      <c r="L25" t="s">
        <v>979</v>
      </c>
      <c r="N25">
        <v>2</v>
      </c>
    </row>
    <row r="26" spans="1:14">
      <c r="F26" t="s">
        <v>918</v>
      </c>
      <c r="G26" t="s">
        <v>921</v>
      </c>
      <c r="I26">
        <v>2</v>
      </c>
      <c r="K26" t="s">
        <v>980</v>
      </c>
      <c r="L26" t="s">
        <v>981</v>
      </c>
      <c r="N26">
        <v>2</v>
      </c>
    </row>
    <row r="27" spans="1:14">
      <c r="F27" t="s">
        <v>922</v>
      </c>
      <c r="G27" t="s">
        <v>923</v>
      </c>
      <c r="I27">
        <v>1</v>
      </c>
    </row>
    <row r="28" spans="1:14">
      <c r="F28" t="s">
        <v>922</v>
      </c>
      <c r="G28" t="s">
        <v>916</v>
      </c>
      <c r="I28">
        <v>0</v>
      </c>
      <c r="K28" s="1" t="s">
        <v>982</v>
      </c>
      <c r="L28" s="1"/>
      <c r="M28" s="1"/>
      <c r="N28" s="1"/>
    </row>
    <row r="29" spans="1:14">
      <c r="F29" t="s">
        <v>922</v>
      </c>
      <c r="G29" t="s">
        <v>917</v>
      </c>
      <c r="I29">
        <v>0</v>
      </c>
      <c r="K29" s="1" t="s">
        <v>892</v>
      </c>
      <c r="L29" s="1" t="s">
        <v>893</v>
      </c>
      <c r="M29" s="1"/>
      <c r="N29" s="1" t="s">
        <v>894</v>
      </c>
    </row>
    <row r="30" spans="1:14">
      <c r="F30" t="s">
        <v>922</v>
      </c>
      <c r="G30" t="s">
        <v>924</v>
      </c>
      <c r="I30">
        <v>2</v>
      </c>
      <c r="K30" t="s">
        <v>887</v>
      </c>
      <c r="L30" t="s">
        <v>983</v>
      </c>
      <c r="N30">
        <v>0</v>
      </c>
    </row>
    <row r="31" spans="1:14">
      <c r="F31" t="s">
        <v>925</v>
      </c>
      <c r="G31" t="s">
        <v>916</v>
      </c>
      <c r="I31">
        <v>0</v>
      </c>
      <c r="K31" t="s">
        <v>887</v>
      </c>
      <c r="L31" t="s">
        <v>984</v>
      </c>
      <c r="N31">
        <v>2</v>
      </c>
    </row>
    <row r="32" spans="1:14">
      <c r="F32" t="s">
        <v>925</v>
      </c>
      <c r="G32" t="s">
        <v>917</v>
      </c>
      <c r="I32">
        <v>1</v>
      </c>
    </row>
    <row r="33" spans="6:14">
      <c r="K33" s="1" t="s">
        <v>985</v>
      </c>
      <c r="L33" s="1"/>
      <c r="M33" s="1"/>
      <c r="N33" s="1"/>
    </row>
    <row r="34" spans="6:14">
      <c r="F34" s="1" t="s">
        <v>926</v>
      </c>
      <c r="G34" s="1"/>
      <c r="H34" s="1"/>
      <c r="I34" s="1"/>
      <c r="K34" s="1" t="s">
        <v>892</v>
      </c>
      <c r="L34" s="1" t="s">
        <v>893</v>
      </c>
      <c r="M34" s="1"/>
      <c r="N34" s="1" t="s">
        <v>894</v>
      </c>
    </row>
    <row r="35" spans="6:14">
      <c r="F35" s="1" t="s">
        <v>892</v>
      </c>
      <c r="G35" s="1" t="s">
        <v>893</v>
      </c>
      <c r="H35" s="1"/>
      <c r="I35" s="1" t="s">
        <v>894</v>
      </c>
      <c r="K35" t="s">
        <v>986</v>
      </c>
      <c r="L35" t="s">
        <v>913</v>
      </c>
      <c r="N35">
        <v>2</v>
      </c>
    </row>
    <row r="36" spans="6:14">
      <c r="F36" t="s">
        <v>927</v>
      </c>
      <c r="G36" t="s">
        <v>902</v>
      </c>
      <c r="I36">
        <v>2</v>
      </c>
      <c r="K36" t="s">
        <v>987</v>
      </c>
      <c r="L36" t="s">
        <v>913</v>
      </c>
      <c r="N36">
        <v>2</v>
      </c>
    </row>
    <row r="37" spans="6:14">
      <c r="F37" t="s">
        <v>928</v>
      </c>
      <c r="G37" t="s">
        <v>902</v>
      </c>
      <c r="I37">
        <v>0</v>
      </c>
      <c r="K37" t="s">
        <v>988</v>
      </c>
      <c r="L37" t="s">
        <v>902</v>
      </c>
      <c r="N37">
        <v>1</v>
      </c>
    </row>
    <row r="38" spans="6:14">
      <c r="F38" t="s">
        <v>929</v>
      </c>
      <c r="G38" t="s">
        <v>902</v>
      </c>
      <c r="I38">
        <v>1</v>
      </c>
    </row>
    <row r="39" spans="6:14">
      <c r="K39" s="1" t="s">
        <v>989</v>
      </c>
      <c r="L39" s="1"/>
      <c r="M39" s="1"/>
      <c r="N39" s="1"/>
    </row>
    <row r="40" spans="6:14">
      <c r="F40" s="1" t="s">
        <v>930</v>
      </c>
      <c r="G40" s="1"/>
      <c r="H40" s="1"/>
      <c r="I40" s="1"/>
      <c r="K40" s="1" t="s">
        <v>892</v>
      </c>
      <c r="L40" s="1" t="s">
        <v>893</v>
      </c>
      <c r="M40" s="1"/>
      <c r="N40" s="1" t="s">
        <v>894</v>
      </c>
    </row>
    <row r="41" spans="6:14">
      <c r="F41" s="1" t="s">
        <v>892</v>
      </c>
      <c r="G41" s="1" t="s">
        <v>893</v>
      </c>
      <c r="H41" s="1"/>
      <c r="I41" s="1" t="s">
        <v>894</v>
      </c>
      <c r="K41" t="s">
        <v>990</v>
      </c>
      <c r="L41" t="s">
        <v>898</v>
      </c>
      <c r="N41">
        <v>0</v>
      </c>
    </row>
    <row r="42" spans="6:14">
      <c r="F42" t="s">
        <v>931</v>
      </c>
      <c r="G42" t="s">
        <v>896</v>
      </c>
      <c r="I42">
        <v>0</v>
      </c>
      <c r="K42" t="s">
        <v>990</v>
      </c>
      <c r="L42" t="s">
        <v>991</v>
      </c>
      <c r="N42">
        <v>2</v>
      </c>
    </row>
    <row r="43" spans="6:14">
      <c r="F43" t="s">
        <v>931</v>
      </c>
      <c r="G43" t="s">
        <v>902</v>
      </c>
      <c r="I43">
        <v>1</v>
      </c>
      <c r="K43" t="s">
        <v>990</v>
      </c>
      <c r="L43" t="s">
        <v>992</v>
      </c>
      <c r="N43">
        <v>2</v>
      </c>
    </row>
    <row r="44" spans="6:14">
      <c r="F44" t="s">
        <v>931</v>
      </c>
      <c r="G44" t="s">
        <v>932</v>
      </c>
      <c r="I44">
        <v>1</v>
      </c>
      <c r="K44" t="s">
        <v>990</v>
      </c>
      <c r="L44" t="s">
        <v>993</v>
      </c>
      <c r="N44">
        <v>2</v>
      </c>
    </row>
    <row r="45" spans="6:14">
      <c r="F45" t="s">
        <v>933</v>
      </c>
      <c r="G45" t="s">
        <v>902</v>
      </c>
      <c r="I45">
        <v>1</v>
      </c>
      <c r="K45" t="s">
        <v>994</v>
      </c>
      <c r="L45" t="s">
        <v>995</v>
      </c>
      <c r="N45">
        <v>2</v>
      </c>
    </row>
    <row r="46" spans="6:14">
      <c r="F46" t="s">
        <v>933</v>
      </c>
      <c r="G46" t="s">
        <v>913</v>
      </c>
      <c r="I46">
        <v>2</v>
      </c>
    </row>
    <row r="47" spans="6:14">
      <c r="F47" t="s">
        <v>934</v>
      </c>
      <c r="G47" t="s">
        <v>935</v>
      </c>
      <c r="I47">
        <v>2</v>
      </c>
    </row>
    <row r="48" spans="6:14">
      <c r="F48" t="s">
        <v>934</v>
      </c>
      <c r="G48" t="s">
        <v>902</v>
      </c>
      <c r="I48">
        <v>0</v>
      </c>
    </row>
    <row r="49" spans="6:9">
      <c r="F49" t="s">
        <v>936</v>
      </c>
      <c r="G49" t="s">
        <v>935</v>
      </c>
      <c r="I49">
        <v>1</v>
      </c>
    </row>
    <row r="50" spans="6:9">
      <c r="F50" t="s">
        <v>936</v>
      </c>
      <c r="G50" t="s">
        <v>902</v>
      </c>
      <c r="I50">
        <v>1</v>
      </c>
    </row>
    <row r="51" spans="6:9">
      <c r="F51" t="s">
        <v>937</v>
      </c>
      <c r="G51" t="s">
        <v>902</v>
      </c>
      <c r="I51">
        <v>2</v>
      </c>
    </row>
    <row r="52" spans="6:9">
      <c r="F52" t="s">
        <v>938</v>
      </c>
      <c r="G52" t="s">
        <v>939</v>
      </c>
      <c r="I52">
        <v>1</v>
      </c>
    </row>
    <row r="53" spans="6:9">
      <c r="F53" t="s">
        <v>940</v>
      </c>
      <c r="G53" t="s">
        <v>941</v>
      </c>
      <c r="I53">
        <v>2</v>
      </c>
    </row>
    <row r="54" spans="6:9">
      <c r="F54" t="s">
        <v>942</v>
      </c>
      <c r="G54" t="s">
        <v>913</v>
      </c>
      <c r="I54">
        <v>2</v>
      </c>
    </row>
    <row r="56" spans="6:9">
      <c r="F56" s="1" t="s">
        <v>943</v>
      </c>
      <c r="G56" s="1"/>
      <c r="H56" s="1"/>
      <c r="I56" s="1"/>
    </row>
    <row r="57" spans="6:9">
      <c r="F57" s="1" t="s">
        <v>892</v>
      </c>
      <c r="G57" s="1" t="s">
        <v>893</v>
      </c>
      <c r="H57" s="1"/>
      <c r="I57" s="1" t="s">
        <v>894</v>
      </c>
    </row>
    <row r="58" spans="6:9">
      <c r="F58" t="s">
        <v>944</v>
      </c>
      <c r="G58" t="s">
        <v>923</v>
      </c>
      <c r="I58">
        <v>2</v>
      </c>
    </row>
    <row r="59" spans="6:9">
      <c r="F59" t="s">
        <v>944</v>
      </c>
      <c r="G59" t="s">
        <v>902</v>
      </c>
      <c r="I59">
        <v>2</v>
      </c>
    </row>
    <row r="60" spans="6:9">
      <c r="F60" t="s">
        <v>944</v>
      </c>
      <c r="G60" t="s">
        <v>945</v>
      </c>
      <c r="I60">
        <v>3</v>
      </c>
    </row>
    <row r="61" spans="6:9">
      <c r="F61" t="s">
        <v>946</v>
      </c>
      <c r="G61" t="s">
        <v>902</v>
      </c>
      <c r="I61">
        <v>0</v>
      </c>
    </row>
    <row r="62" spans="6:9">
      <c r="F62" t="s">
        <v>947</v>
      </c>
      <c r="G62" t="s">
        <v>902</v>
      </c>
      <c r="I62">
        <v>2</v>
      </c>
    </row>
    <row r="63" spans="6:9">
      <c r="F63" t="s">
        <v>948</v>
      </c>
      <c r="G63" t="s">
        <v>902</v>
      </c>
      <c r="I63">
        <v>1</v>
      </c>
    </row>
    <row r="64" spans="6:9">
      <c r="F64" t="s">
        <v>949</v>
      </c>
      <c r="G64" t="s">
        <v>902</v>
      </c>
      <c r="I64">
        <v>1</v>
      </c>
    </row>
    <row r="65" spans="6:9">
      <c r="F65" t="s">
        <v>950</v>
      </c>
      <c r="G65" t="s">
        <v>902</v>
      </c>
      <c r="I65">
        <v>1</v>
      </c>
    </row>
    <row r="67" spans="6:9">
      <c r="F67" s="1" t="s">
        <v>951</v>
      </c>
      <c r="G67" s="1"/>
      <c r="H67" s="1"/>
      <c r="I67" s="1"/>
    </row>
    <row r="68" spans="6:9">
      <c r="F68" s="1" t="s">
        <v>892</v>
      </c>
      <c r="G68" s="1" t="s">
        <v>893</v>
      </c>
      <c r="H68" s="1"/>
      <c r="I68" s="1" t="s">
        <v>894</v>
      </c>
    </row>
    <row r="69" spans="6:9">
      <c r="F69" t="s">
        <v>952</v>
      </c>
      <c r="G69" t="s">
        <v>953</v>
      </c>
      <c r="I69">
        <v>2</v>
      </c>
    </row>
    <row r="70" spans="6:9">
      <c r="F70" t="s">
        <v>952</v>
      </c>
      <c r="G70" t="s">
        <v>954</v>
      </c>
      <c r="I70">
        <v>2</v>
      </c>
    </row>
    <row r="71" spans="6:9">
      <c r="F71" t="s">
        <v>955</v>
      </c>
      <c r="G71" t="s">
        <v>956</v>
      </c>
      <c r="I71">
        <v>2</v>
      </c>
    </row>
  </sheetData>
  <mergeCells count="107">
    <mergeCell ref="A1:B1"/>
    <mergeCell ref="A2:D2"/>
    <mergeCell ref="C1:D1"/>
    <mergeCell ref="F1:I1"/>
    <mergeCell ref="G2:H2"/>
    <mergeCell ref="G3:H3"/>
    <mergeCell ref="G4:H4"/>
    <mergeCell ref="G5:H5"/>
    <mergeCell ref="F7:I7"/>
    <mergeCell ref="G8:H8"/>
    <mergeCell ref="G9:H9"/>
    <mergeCell ref="G10:H10"/>
    <mergeCell ref="G11:H11"/>
    <mergeCell ref="G12:H12"/>
    <mergeCell ref="G13:H13"/>
    <mergeCell ref="G14:H14"/>
    <mergeCell ref="G15:H15"/>
    <mergeCell ref="G16:H16"/>
    <mergeCell ref="G17:H17"/>
    <mergeCell ref="G18:H18"/>
    <mergeCell ref="F20:I20"/>
    <mergeCell ref="G21:H21"/>
    <mergeCell ref="G22:H22"/>
    <mergeCell ref="G23:H23"/>
    <mergeCell ref="G24:H24"/>
    <mergeCell ref="G25:H25"/>
    <mergeCell ref="G26:H26"/>
    <mergeCell ref="G27:H27"/>
    <mergeCell ref="G28:H28"/>
    <mergeCell ref="G29:H29"/>
    <mergeCell ref="G30:H30"/>
    <mergeCell ref="G31:H31"/>
    <mergeCell ref="G32:H32"/>
    <mergeCell ref="F34:I34"/>
    <mergeCell ref="G35:H35"/>
    <mergeCell ref="G36:H36"/>
    <mergeCell ref="G37:H37"/>
    <mergeCell ref="G38:H38"/>
    <mergeCell ref="F40:I40"/>
    <mergeCell ref="G41:H41"/>
    <mergeCell ref="G42:H42"/>
    <mergeCell ref="G43:H43"/>
    <mergeCell ref="G44:H44"/>
    <mergeCell ref="G45:H45"/>
    <mergeCell ref="G46:H46"/>
    <mergeCell ref="G47:H47"/>
    <mergeCell ref="G48:H48"/>
    <mergeCell ref="G49:H49"/>
    <mergeCell ref="G50:H50"/>
    <mergeCell ref="G51:H51"/>
    <mergeCell ref="G52:H52"/>
    <mergeCell ref="G53:H53"/>
    <mergeCell ref="G54:H54"/>
    <mergeCell ref="F56:I56"/>
    <mergeCell ref="G57:H57"/>
    <mergeCell ref="G58:H58"/>
    <mergeCell ref="G59:H59"/>
    <mergeCell ref="G60:H60"/>
    <mergeCell ref="G61:H61"/>
    <mergeCell ref="G62:H62"/>
    <mergeCell ref="G63:H63"/>
    <mergeCell ref="G64:H64"/>
    <mergeCell ref="G65:H65"/>
    <mergeCell ref="F67:I67"/>
    <mergeCell ref="G68:H68"/>
    <mergeCell ref="G69:H69"/>
    <mergeCell ref="G70:H70"/>
    <mergeCell ref="G71:H71"/>
    <mergeCell ref="K1:N1"/>
    <mergeCell ref="L2:M2"/>
    <mergeCell ref="L3:M3"/>
    <mergeCell ref="L4:M4"/>
    <mergeCell ref="L5:M5"/>
    <mergeCell ref="K7:N7"/>
    <mergeCell ref="L8:M8"/>
    <mergeCell ref="L9:M9"/>
    <mergeCell ref="L10:M10"/>
    <mergeCell ref="L11:M11"/>
    <mergeCell ref="L12:M12"/>
    <mergeCell ref="K14:N14"/>
    <mergeCell ref="L15:M15"/>
    <mergeCell ref="L16:M16"/>
    <mergeCell ref="L17:M17"/>
    <mergeCell ref="L18:M18"/>
    <mergeCell ref="L19:M19"/>
    <mergeCell ref="L20:M20"/>
    <mergeCell ref="K22:N22"/>
    <mergeCell ref="L23:M23"/>
    <mergeCell ref="L24:M24"/>
    <mergeCell ref="L25:M25"/>
    <mergeCell ref="L26:M26"/>
    <mergeCell ref="K28:N28"/>
    <mergeCell ref="L29:M29"/>
    <mergeCell ref="L30:M30"/>
    <mergeCell ref="L31:M31"/>
    <mergeCell ref="K33:N33"/>
    <mergeCell ref="L34:M34"/>
    <mergeCell ref="L35:M35"/>
    <mergeCell ref="L36:M36"/>
    <mergeCell ref="L37:M37"/>
    <mergeCell ref="K39:N39"/>
    <mergeCell ref="L40:M40"/>
    <mergeCell ref="L41:M41"/>
    <mergeCell ref="L42:M42"/>
    <mergeCell ref="L43:M43"/>
    <mergeCell ref="L44:M44"/>
    <mergeCell ref="L45:M45"/>
  </mergeCells>
  <conditionalFormatting sqref="D4:D17">
    <cfRule type="dataBar" priority="1">
      <dataBar>
        <cfvo type="min" val="0"/>
        <cfvo type="max" val="0"/>
        <color rgb="FF638EC6"/>
      </dataBar>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B130"/>
  <sheetViews>
    <sheetView workbookViewId="0"/>
  </sheetViews>
  <sheetFormatPr defaultRowHeight="15" outlineLevelRow="1"/>
  <sheetData>
    <row r="1" spans="1:2">
      <c r="A1" s="1" t="s">
        <v>1009</v>
      </c>
      <c r="B1" s="1"/>
    </row>
    <row r="2" spans="1:2">
      <c r="A2" s="1" t="s">
        <v>1008</v>
      </c>
      <c r="B2" s="1"/>
    </row>
    <row r="3" spans="1:2">
      <c r="A3" s="1" t="s">
        <v>998</v>
      </c>
      <c r="B3" s="1" t="s">
        <v>1007</v>
      </c>
    </row>
    <row r="4" spans="1:2">
      <c r="A4" s="8" t="s">
        <v>997</v>
      </c>
      <c r="B4" s="8" t="s">
        <v>1006</v>
      </c>
    </row>
    <row r="5" spans="1:2" hidden="1" outlineLevel="1" collapsed="1">
      <c r="A5" s="9" t="s">
        <v>996</v>
      </c>
      <c r="B5" t="s">
        <v>999</v>
      </c>
    </row>
    <row r="6" spans="1:2" hidden="1" outlineLevel="1" collapsed="1">
      <c r="B6" t="s">
        <v>1000</v>
      </c>
    </row>
    <row r="7" spans="1:2" hidden="1" outlineLevel="1" collapsed="1">
      <c r="B7" s="9" t="s">
        <v>1001</v>
      </c>
    </row>
    <row r="8" spans="1:2" hidden="1" outlineLevel="1" collapsed="1">
      <c r="B8" s="9" t="s">
        <v>1002</v>
      </c>
    </row>
    <row r="9" spans="1:2" hidden="1" outlineLevel="1" collapsed="1">
      <c r="B9" s="9" t="s">
        <v>1003</v>
      </c>
    </row>
    <row r="10" spans="1:2" hidden="1" outlineLevel="1" collapsed="1">
      <c r="B10" s="9" t="s">
        <v>1004</v>
      </c>
    </row>
    <row r="11" spans="1:2" hidden="1" outlineLevel="1" collapsed="1">
      <c r="B11" t="s">
        <v>1005</v>
      </c>
    </row>
    <row r="13" spans="1:2">
      <c r="A13" s="1" t="s">
        <v>1129</v>
      </c>
      <c r="B13" s="1"/>
    </row>
    <row r="14" spans="1:2">
      <c r="A14" s="1" t="s">
        <v>1128</v>
      </c>
      <c r="B14" s="1"/>
    </row>
    <row r="15" spans="1:2">
      <c r="A15" s="1" t="s">
        <v>998</v>
      </c>
      <c r="B15" s="1" t="s">
        <v>1007</v>
      </c>
    </row>
    <row r="16" spans="1:2">
      <c r="A16" s="1" t="s">
        <v>1012</v>
      </c>
      <c r="B16" s="8" t="s">
        <v>1127</v>
      </c>
    </row>
    <row r="17" spans="1:2" hidden="1" outlineLevel="1" collapsed="1">
      <c r="A17" t="s">
        <v>1010</v>
      </c>
      <c r="B17" t="s">
        <v>1013</v>
      </c>
    </row>
    <row r="18" spans="1:2" hidden="1" outlineLevel="1" collapsed="1">
      <c r="A18" t="s">
        <v>1011</v>
      </c>
      <c r="B18" t="s">
        <v>1014</v>
      </c>
    </row>
    <row r="19" spans="1:2" hidden="1" outlineLevel="1" collapsed="1">
      <c r="B19" t="s">
        <v>1015</v>
      </c>
    </row>
    <row r="20" spans="1:2" hidden="1" outlineLevel="1" collapsed="1">
      <c r="B20" t="s">
        <v>1016</v>
      </c>
    </row>
    <row r="21" spans="1:2" hidden="1" outlineLevel="1" collapsed="1">
      <c r="B21" t="s">
        <v>1017</v>
      </c>
    </row>
    <row r="22" spans="1:2" hidden="1" outlineLevel="1" collapsed="1">
      <c r="B22" t="s">
        <v>1018</v>
      </c>
    </row>
    <row r="23" spans="1:2" hidden="1" outlineLevel="1" collapsed="1">
      <c r="B23" t="s">
        <v>1019</v>
      </c>
    </row>
    <row r="24" spans="1:2" hidden="1" outlineLevel="1" collapsed="1">
      <c r="B24" t="s">
        <v>1020</v>
      </c>
    </row>
    <row r="25" spans="1:2" hidden="1" outlineLevel="1" collapsed="1">
      <c r="B25" t="s">
        <v>1021</v>
      </c>
    </row>
    <row r="26" spans="1:2" hidden="1" outlineLevel="1" collapsed="1">
      <c r="B26" t="s">
        <v>1022</v>
      </c>
    </row>
    <row r="27" spans="1:2" hidden="1" outlineLevel="1" collapsed="1">
      <c r="B27" t="s">
        <v>1023</v>
      </c>
    </row>
    <row r="28" spans="1:2" hidden="1" outlineLevel="1" collapsed="1">
      <c r="B28" t="s">
        <v>1024</v>
      </c>
    </row>
    <row r="29" spans="1:2" hidden="1" outlineLevel="1" collapsed="1">
      <c r="B29" t="s">
        <v>1025</v>
      </c>
    </row>
    <row r="30" spans="1:2" hidden="1" outlineLevel="1" collapsed="1">
      <c r="B30" t="s">
        <v>1026</v>
      </c>
    </row>
    <row r="31" spans="1:2" hidden="1" outlineLevel="1" collapsed="1">
      <c r="B31" t="s">
        <v>1027</v>
      </c>
    </row>
    <row r="32" spans="1:2" hidden="1" outlineLevel="1" collapsed="1">
      <c r="B32" t="s">
        <v>1028</v>
      </c>
    </row>
    <row r="33" spans="2:2" hidden="1" outlineLevel="1" collapsed="1">
      <c r="B33" t="s">
        <v>1029</v>
      </c>
    </row>
    <row r="34" spans="2:2" hidden="1" outlineLevel="1" collapsed="1">
      <c r="B34" t="s">
        <v>1030</v>
      </c>
    </row>
    <row r="35" spans="2:2" hidden="1" outlineLevel="1" collapsed="1">
      <c r="B35" t="s">
        <v>1031</v>
      </c>
    </row>
    <row r="36" spans="2:2" hidden="1" outlineLevel="1" collapsed="1">
      <c r="B36" t="s">
        <v>1032</v>
      </c>
    </row>
    <row r="37" spans="2:2" hidden="1" outlineLevel="1" collapsed="1">
      <c r="B37" t="s">
        <v>1033</v>
      </c>
    </row>
    <row r="38" spans="2:2" hidden="1" outlineLevel="1" collapsed="1">
      <c r="B38" t="s">
        <v>1034</v>
      </c>
    </row>
    <row r="39" spans="2:2" hidden="1" outlineLevel="1" collapsed="1">
      <c r="B39" t="s">
        <v>1035</v>
      </c>
    </row>
    <row r="40" spans="2:2" hidden="1" outlineLevel="1" collapsed="1">
      <c r="B40" t="s">
        <v>1036</v>
      </c>
    </row>
    <row r="41" spans="2:2" hidden="1" outlineLevel="1" collapsed="1">
      <c r="B41" t="s">
        <v>1037</v>
      </c>
    </row>
    <row r="42" spans="2:2" hidden="1" outlineLevel="1" collapsed="1">
      <c r="B42" t="s">
        <v>1038</v>
      </c>
    </row>
    <row r="43" spans="2:2" hidden="1" outlineLevel="1" collapsed="1">
      <c r="B43" t="s">
        <v>1039</v>
      </c>
    </row>
    <row r="44" spans="2:2" hidden="1" outlineLevel="1" collapsed="1">
      <c r="B44" t="s">
        <v>1040</v>
      </c>
    </row>
    <row r="45" spans="2:2" hidden="1" outlineLevel="1" collapsed="1">
      <c r="B45" t="s">
        <v>1041</v>
      </c>
    </row>
    <row r="46" spans="2:2" hidden="1" outlineLevel="1" collapsed="1">
      <c r="B46" t="s">
        <v>1042</v>
      </c>
    </row>
    <row r="47" spans="2:2" hidden="1" outlineLevel="1" collapsed="1">
      <c r="B47" t="s">
        <v>1043</v>
      </c>
    </row>
    <row r="48" spans="2:2" hidden="1" outlineLevel="1" collapsed="1">
      <c r="B48" t="s">
        <v>1044</v>
      </c>
    </row>
    <row r="49" spans="2:2" hidden="1" outlineLevel="1" collapsed="1">
      <c r="B49" t="s">
        <v>1045</v>
      </c>
    </row>
    <row r="50" spans="2:2" hidden="1" outlineLevel="1" collapsed="1">
      <c r="B50" t="s">
        <v>1046</v>
      </c>
    </row>
    <row r="51" spans="2:2" hidden="1" outlineLevel="1" collapsed="1">
      <c r="B51" t="s">
        <v>1047</v>
      </c>
    </row>
    <row r="52" spans="2:2" hidden="1" outlineLevel="1" collapsed="1">
      <c r="B52" t="s">
        <v>1048</v>
      </c>
    </row>
    <row r="53" spans="2:2" hidden="1" outlineLevel="1" collapsed="1">
      <c r="B53" t="s">
        <v>1049</v>
      </c>
    </row>
    <row r="54" spans="2:2" hidden="1" outlineLevel="1" collapsed="1">
      <c r="B54" t="s">
        <v>1050</v>
      </c>
    </row>
    <row r="55" spans="2:2" hidden="1" outlineLevel="1" collapsed="1">
      <c r="B55" t="s">
        <v>1051</v>
      </c>
    </row>
    <row r="56" spans="2:2" hidden="1" outlineLevel="1" collapsed="1">
      <c r="B56" t="s">
        <v>1052</v>
      </c>
    </row>
    <row r="57" spans="2:2" hidden="1" outlineLevel="1" collapsed="1">
      <c r="B57" t="s">
        <v>1053</v>
      </c>
    </row>
    <row r="58" spans="2:2" hidden="1" outlineLevel="1" collapsed="1">
      <c r="B58" t="s">
        <v>1054</v>
      </c>
    </row>
    <row r="59" spans="2:2" hidden="1" outlineLevel="1" collapsed="1">
      <c r="B59" t="s">
        <v>1055</v>
      </c>
    </row>
    <row r="60" spans="2:2" hidden="1" outlineLevel="1" collapsed="1">
      <c r="B60" t="s">
        <v>1056</v>
      </c>
    </row>
    <row r="61" spans="2:2" hidden="1" outlineLevel="1" collapsed="1">
      <c r="B61" t="s">
        <v>1057</v>
      </c>
    </row>
    <row r="62" spans="2:2" hidden="1" outlineLevel="1" collapsed="1">
      <c r="B62" t="s">
        <v>1058</v>
      </c>
    </row>
    <row r="63" spans="2:2" hidden="1" outlineLevel="1" collapsed="1">
      <c r="B63" t="s">
        <v>1059</v>
      </c>
    </row>
    <row r="64" spans="2:2" hidden="1" outlineLevel="1" collapsed="1">
      <c r="B64" t="s">
        <v>1060</v>
      </c>
    </row>
    <row r="65" spans="2:2" hidden="1" outlineLevel="1" collapsed="1">
      <c r="B65" t="s">
        <v>1061</v>
      </c>
    </row>
    <row r="66" spans="2:2" hidden="1" outlineLevel="1" collapsed="1">
      <c r="B66" t="s">
        <v>1062</v>
      </c>
    </row>
    <row r="67" spans="2:2" hidden="1" outlineLevel="1" collapsed="1">
      <c r="B67" t="s">
        <v>1063</v>
      </c>
    </row>
    <row r="68" spans="2:2" hidden="1" outlineLevel="1" collapsed="1">
      <c r="B68" t="s">
        <v>1064</v>
      </c>
    </row>
    <row r="69" spans="2:2" hidden="1" outlineLevel="1" collapsed="1">
      <c r="B69" t="s">
        <v>1065</v>
      </c>
    </row>
    <row r="70" spans="2:2" hidden="1" outlineLevel="1" collapsed="1">
      <c r="B70" t="s">
        <v>1066</v>
      </c>
    </row>
    <row r="71" spans="2:2" hidden="1" outlineLevel="1" collapsed="1">
      <c r="B71" t="s">
        <v>1067</v>
      </c>
    </row>
    <row r="72" spans="2:2" hidden="1" outlineLevel="1" collapsed="1">
      <c r="B72" t="s">
        <v>1068</v>
      </c>
    </row>
    <row r="73" spans="2:2" hidden="1" outlineLevel="1" collapsed="1">
      <c r="B73" t="s">
        <v>1069</v>
      </c>
    </row>
    <row r="74" spans="2:2" hidden="1" outlineLevel="1" collapsed="1">
      <c r="B74" t="s">
        <v>1070</v>
      </c>
    </row>
    <row r="75" spans="2:2" hidden="1" outlineLevel="1" collapsed="1">
      <c r="B75" t="s">
        <v>1071</v>
      </c>
    </row>
    <row r="76" spans="2:2" hidden="1" outlineLevel="1" collapsed="1">
      <c r="B76" t="s">
        <v>1072</v>
      </c>
    </row>
    <row r="77" spans="2:2" hidden="1" outlineLevel="1" collapsed="1">
      <c r="B77" t="s">
        <v>1073</v>
      </c>
    </row>
    <row r="78" spans="2:2" hidden="1" outlineLevel="1" collapsed="1">
      <c r="B78" t="s">
        <v>1074</v>
      </c>
    </row>
    <row r="79" spans="2:2" hidden="1" outlineLevel="1" collapsed="1">
      <c r="B79" t="s">
        <v>1075</v>
      </c>
    </row>
    <row r="80" spans="2:2" hidden="1" outlineLevel="1" collapsed="1">
      <c r="B80" t="s">
        <v>1076</v>
      </c>
    </row>
    <row r="81" spans="2:2" hidden="1" outlineLevel="1" collapsed="1">
      <c r="B81" t="s">
        <v>1077</v>
      </c>
    </row>
    <row r="82" spans="2:2" hidden="1" outlineLevel="1" collapsed="1">
      <c r="B82" t="s">
        <v>1078</v>
      </c>
    </row>
    <row r="83" spans="2:2" hidden="1" outlineLevel="1" collapsed="1">
      <c r="B83" t="s">
        <v>1079</v>
      </c>
    </row>
    <row r="84" spans="2:2" hidden="1" outlineLevel="1" collapsed="1">
      <c r="B84" t="s">
        <v>1080</v>
      </c>
    </row>
    <row r="85" spans="2:2" hidden="1" outlineLevel="1" collapsed="1">
      <c r="B85" t="s">
        <v>1081</v>
      </c>
    </row>
    <row r="86" spans="2:2" hidden="1" outlineLevel="1" collapsed="1">
      <c r="B86" t="s">
        <v>1082</v>
      </c>
    </row>
    <row r="87" spans="2:2" hidden="1" outlineLevel="1" collapsed="1">
      <c r="B87" t="s">
        <v>1083</v>
      </c>
    </row>
    <row r="88" spans="2:2" hidden="1" outlineLevel="1" collapsed="1">
      <c r="B88" t="s">
        <v>1084</v>
      </c>
    </row>
    <row r="89" spans="2:2" hidden="1" outlineLevel="1" collapsed="1">
      <c r="B89" t="s">
        <v>1085</v>
      </c>
    </row>
    <row r="90" spans="2:2" hidden="1" outlineLevel="1" collapsed="1">
      <c r="B90" t="s">
        <v>1086</v>
      </c>
    </row>
    <row r="91" spans="2:2" hidden="1" outlineLevel="1" collapsed="1">
      <c r="B91" t="s">
        <v>1087</v>
      </c>
    </row>
    <row r="92" spans="2:2" hidden="1" outlineLevel="1" collapsed="1">
      <c r="B92" t="s">
        <v>1088</v>
      </c>
    </row>
    <row r="93" spans="2:2" hidden="1" outlineLevel="1" collapsed="1">
      <c r="B93" t="s">
        <v>1089</v>
      </c>
    </row>
    <row r="94" spans="2:2" hidden="1" outlineLevel="1" collapsed="1">
      <c r="B94" t="s">
        <v>1090</v>
      </c>
    </row>
    <row r="95" spans="2:2" hidden="1" outlineLevel="1" collapsed="1">
      <c r="B95" t="s">
        <v>1091</v>
      </c>
    </row>
    <row r="96" spans="2:2" hidden="1" outlineLevel="1" collapsed="1">
      <c r="B96" t="s">
        <v>1092</v>
      </c>
    </row>
    <row r="97" spans="2:2" hidden="1" outlineLevel="1" collapsed="1">
      <c r="B97" t="s">
        <v>1093</v>
      </c>
    </row>
    <row r="98" spans="2:2" hidden="1" outlineLevel="1" collapsed="1">
      <c r="B98" t="s">
        <v>1094</v>
      </c>
    </row>
    <row r="99" spans="2:2" hidden="1" outlineLevel="1" collapsed="1">
      <c r="B99" t="s">
        <v>1095</v>
      </c>
    </row>
    <row r="100" spans="2:2" hidden="1" outlineLevel="1" collapsed="1">
      <c r="B100" t="s">
        <v>1096</v>
      </c>
    </row>
    <row r="101" spans="2:2" hidden="1" outlineLevel="1" collapsed="1">
      <c r="B101" t="s">
        <v>1097</v>
      </c>
    </row>
    <row r="102" spans="2:2" hidden="1" outlineLevel="1" collapsed="1">
      <c r="B102" t="s">
        <v>1098</v>
      </c>
    </row>
    <row r="103" spans="2:2" hidden="1" outlineLevel="1" collapsed="1">
      <c r="B103" t="s">
        <v>1099</v>
      </c>
    </row>
    <row r="104" spans="2:2" hidden="1" outlineLevel="1" collapsed="1">
      <c r="B104" t="s">
        <v>1100</v>
      </c>
    </row>
    <row r="105" spans="2:2" hidden="1" outlineLevel="1" collapsed="1">
      <c r="B105" t="s">
        <v>1101</v>
      </c>
    </row>
    <row r="106" spans="2:2" hidden="1" outlineLevel="1" collapsed="1">
      <c r="B106" t="s">
        <v>1102</v>
      </c>
    </row>
    <row r="107" spans="2:2" hidden="1" outlineLevel="1" collapsed="1">
      <c r="B107" t="s">
        <v>1103</v>
      </c>
    </row>
    <row r="108" spans="2:2" hidden="1" outlineLevel="1" collapsed="1">
      <c r="B108" t="s">
        <v>1104</v>
      </c>
    </row>
    <row r="109" spans="2:2" hidden="1" outlineLevel="1" collapsed="1">
      <c r="B109" t="s">
        <v>1105</v>
      </c>
    </row>
    <row r="110" spans="2:2" hidden="1" outlineLevel="1" collapsed="1">
      <c r="B110" t="s">
        <v>1106</v>
      </c>
    </row>
    <row r="111" spans="2:2" hidden="1" outlineLevel="1" collapsed="1">
      <c r="B111" t="s">
        <v>1107</v>
      </c>
    </row>
    <row r="112" spans="2:2" hidden="1" outlineLevel="1" collapsed="1">
      <c r="B112" t="s">
        <v>1108</v>
      </c>
    </row>
    <row r="113" spans="2:2" hidden="1" outlineLevel="1" collapsed="1">
      <c r="B113" t="s">
        <v>1109</v>
      </c>
    </row>
    <row r="114" spans="2:2" hidden="1" outlineLevel="1" collapsed="1">
      <c r="B114" t="s">
        <v>1110</v>
      </c>
    </row>
    <row r="115" spans="2:2" hidden="1" outlineLevel="1" collapsed="1">
      <c r="B115" t="s">
        <v>1111</v>
      </c>
    </row>
    <row r="116" spans="2:2" hidden="1" outlineLevel="1" collapsed="1">
      <c r="B116" t="s">
        <v>1112</v>
      </c>
    </row>
    <row r="117" spans="2:2" hidden="1" outlineLevel="1" collapsed="1">
      <c r="B117" s="9" t="s">
        <v>1113</v>
      </c>
    </row>
    <row r="118" spans="2:2" hidden="1" outlineLevel="1" collapsed="1">
      <c r="B118" t="s">
        <v>1114</v>
      </c>
    </row>
    <row r="119" spans="2:2" hidden="1" outlineLevel="1" collapsed="1">
      <c r="B119" t="s">
        <v>1115</v>
      </c>
    </row>
    <row r="120" spans="2:2" hidden="1" outlineLevel="1" collapsed="1">
      <c r="B120" t="s">
        <v>1116</v>
      </c>
    </row>
    <row r="121" spans="2:2" hidden="1" outlineLevel="1" collapsed="1">
      <c r="B121" t="s">
        <v>1117</v>
      </c>
    </row>
    <row r="122" spans="2:2" hidden="1" outlineLevel="1" collapsed="1">
      <c r="B122" t="s">
        <v>1118</v>
      </c>
    </row>
    <row r="123" spans="2:2" hidden="1" outlineLevel="1" collapsed="1">
      <c r="B123" t="s">
        <v>1119</v>
      </c>
    </row>
    <row r="124" spans="2:2" hidden="1" outlineLevel="1" collapsed="1">
      <c r="B124" t="s">
        <v>1120</v>
      </c>
    </row>
    <row r="125" spans="2:2" hidden="1" outlineLevel="1" collapsed="1">
      <c r="B125" t="s">
        <v>1121</v>
      </c>
    </row>
    <row r="126" spans="2:2" hidden="1" outlineLevel="1" collapsed="1">
      <c r="B126" t="s">
        <v>1122</v>
      </c>
    </row>
    <row r="127" spans="2:2" hidden="1" outlineLevel="1" collapsed="1">
      <c r="B127" t="s">
        <v>1123</v>
      </c>
    </row>
    <row r="128" spans="2:2" hidden="1" outlineLevel="1" collapsed="1">
      <c r="B128" t="s">
        <v>1124</v>
      </c>
    </row>
    <row r="129" spans="2:2" hidden="1" outlineLevel="1" collapsed="1">
      <c r="B129" t="s">
        <v>1125</v>
      </c>
    </row>
    <row r="130" spans="2:2" hidden="1" outlineLevel="1" collapsed="1">
      <c r="B130" t="s">
        <v>1126</v>
      </c>
    </row>
  </sheetData>
  <mergeCells count="4">
    <mergeCell ref="A2:B2"/>
    <mergeCell ref="A1:B1"/>
    <mergeCell ref="A14:B14"/>
    <mergeCell ref="A13:B13"/>
  </mergeCell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G20"/>
  <sheetViews>
    <sheetView workbookViewId="0"/>
  </sheetViews>
  <sheetFormatPr defaultRowHeight="15" outlineLevelRow="1"/>
  <sheetData>
    <row r="1" spans="1:7">
      <c r="A1" s="1" t="s">
        <v>1130</v>
      </c>
      <c r="B1" s="1"/>
      <c r="C1" s="1"/>
      <c r="D1" s="1"/>
      <c r="E1" s="1"/>
      <c r="F1" s="1"/>
      <c r="G1" s="1"/>
    </row>
    <row r="2" spans="1:7">
      <c r="A2" s="1" t="s">
        <v>1131</v>
      </c>
      <c r="B2" s="10" t="s">
        <v>1132</v>
      </c>
      <c r="C2" s="1" t="s">
        <v>1133</v>
      </c>
      <c r="D2" s="1"/>
      <c r="E2" s="10">
        <v>100</v>
      </c>
      <c r="F2" s="1" t="s">
        <v>1134</v>
      </c>
      <c r="G2" s="10">
        <v>1133</v>
      </c>
    </row>
    <row r="3" spans="1:7" hidden="1" outlineLevel="1" collapsed="1">
      <c r="A3" s="1" t="s">
        <v>1135</v>
      </c>
      <c r="B3" s="11" t="s">
        <v>1136</v>
      </c>
      <c r="C3" s="11"/>
      <c r="D3" s="11"/>
      <c r="E3" s="11"/>
      <c r="F3" s="11"/>
      <c r="G3" s="11"/>
    </row>
    <row r="4" spans="1:7" hidden="1" outlineLevel="1" collapsed="1">
      <c r="A4" s="1" t="s">
        <v>1137</v>
      </c>
      <c r="B4" s="1" t="s">
        <v>1138</v>
      </c>
      <c r="C4" s="1" t="s">
        <v>1139</v>
      </c>
      <c r="D4" s="1" t="s">
        <v>1140</v>
      </c>
      <c r="E4" s="1" t="s">
        <v>1141</v>
      </c>
      <c r="F4" s="1" t="s">
        <v>1142</v>
      </c>
      <c r="G4" s="1" t="s">
        <v>1143</v>
      </c>
    </row>
    <row r="5" spans="1:7" hidden="1" outlineLevel="1" collapsed="1"/>
    <row r="7" spans="1:7">
      <c r="A7" s="1" t="s">
        <v>1144</v>
      </c>
      <c r="B7" s="1"/>
      <c r="C7" s="1"/>
      <c r="D7" s="1"/>
      <c r="E7" s="1"/>
      <c r="F7" s="1"/>
      <c r="G7" s="1"/>
    </row>
    <row r="8" spans="1:7">
      <c r="A8" s="1" t="s">
        <v>1131</v>
      </c>
      <c r="B8" s="10" t="s">
        <v>707</v>
      </c>
      <c r="C8" s="1" t="s">
        <v>1133</v>
      </c>
      <c r="D8" s="1"/>
      <c r="E8" s="10">
        <v>82.97</v>
      </c>
      <c r="F8" s="1" t="s">
        <v>1134</v>
      </c>
      <c r="G8" s="10">
        <v>940</v>
      </c>
    </row>
    <row r="9" spans="1:7" hidden="1" outlineLevel="1" collapsed="1">
      <c r="A9" s="1" t="s">
        <v>1135</v>
      </c>
      <c r="B9" s="11" t="s">
        <v>1145</v>
      </c>
      <c r="C9" s="11"/>
      <c r="D9" s="11"/>
      <c r="E9" s="11"/>
      <c r="F9" s="11"/>
      <c r="G9" s="11"/>
    </row>
    <row r="10" spans="1:7" hidden="1" outlineLevel="1" collapsed="1">
      <c r="A10" s="1" t="s">
        <v>1137</v>
      </c>
      <c r="B10" s="1" t="s">
        <v>1138</v>
      </c>
      <c r="C10" s="1" t="s">
        <v>1139</v>
      </c>
      <c r="D10" s="1" t="s">
        <v>1140</v>
      </c>
      <c r="E10" s="1" t="s">
        <v>1141</v>
      </c>
      <c r="F10" s="1" t="s">
        <v>1142</v>
      </c>
      <c r="G10" s="1" t="s">
        <v>1143</v>
      </c>
    </row>
    <row r="11" spans="1:7" hidden="1" outlineLevel="1" collapsed="1">
      <c r="A11">
        <v>1</v>
      </c>
      <c r="B11">
        <v>165</v>
      </c>
      <c r="D11" t="s">
        <v>1146</v>
      </c>
      <c r="G11" t="s">
        <v>1147</v>
      </c>
    </row>
    <row r="12" spans="1:7" hidden="1" outlineLevel="1" collapsed="1">
      <c r="A12">
        <v>240</v>
      </c>
      <c r="B12">
        <v>267</v>
      </c>
      <c r="D12" t="s">
        <v>1146</v>
      </c>
      <c r="G12" t="s">
        <v>1148</v>
      </c>
    </row>
    <row r="13" spans="1:7" hidden="1" outlineLevel="1" collapsed="1"/>
    <row r="15" spans="1:7">
      <c r="A15" s="1" t="s">
        <v>1149</v>
      </c>
      <c r="B15" s="1"/>
      <c r="C15" s="1"/>
      <c r="D15" s="1"/>
      <c r="E15" s="1"/>
      <c r="F15" s="1"/>
      <c r="G15" s="1"/>
    </row>
    <row r="16" spans="1:7">
      <c r="A16" s="1" t="s">
        <v>1131</v>
      </c>
      <c r="B16" s="10" t="s">
        <v>707</v>
      </c>
      <c r="C16" s="1" t="s">
        <v>1133</v>
      </c>
      <c r="D16" s="1"/>
      <c r="E16" s="10">
        <v>97.53</v>
      </c>
      <c r="F16" s="1" t="s">
        <v>1134</v>
      </c>
      <c r="G16" s="10">
        <v>1105</v>
      </c>
    </row>
    <row r="17" spans="1:7" hidden="1" outlineLevel="1" collapsed="1">
      <c r="A17" s="1" t="s">
        <v>1135</v>
      </c>
      <c r="B17" s="11" t="s">
        <v>1150</v>
      </c>
      <c r="C17" s="11"/>
      <c r="D17" s="11"/>
      <c r="E17" s="11"/>
      <c r="F17" s="11"/>
      <c r="G17" s="11"/>
    </row>
    <row r="18" spans="1:7" hidden="1" outlineLevel="1" collapsed="1">
      <c r="A18" s="1" t="s">
        <v>1137</v>
      </c>
      <c r="B18" s="1" t="s">
        <v>1138</v>
      </c>
      <c r="C18" s="1" t="s">
        <v>1139</v>
      </c>
      <c r="D18" s="1" t="s">
        <v>1140</v>
      </c>
      <c r="E18" s="1" t="s">
        <v>1141</v>
      </c>
      <c r="F18" s="1" t="s">
        <v>1142</v>
      </c>
      <c r="G18" s="1" t="s">
        <v>1143</v>
      </c>
    </row>
    <row r="19" spans="1:7" hidden="1" outlineLevel="1" collapsed="1">
      <c r="A19">
        <v>240</v>
      </c>
      <c r="B19">
        <v>267</v>
      </c>
      <c r="D19" t="s">
        <v>1146</v>
      </c>
      <c r="G19" t="s">
        <v>1148</v>
      </c>
    </row>
    <row r="20" spans="1:7" hidden="1" outlineLevel="1" collapsed="1"/>
  </sheetData>
  <mergeCells count="9">
    <mergeCell ref="A1:G1"/>
    <mergeCell ref="C2:D2"/>
    <mergeCell ref="B3:G3"/>
    <mergeCell ref="A7:G7"/>
    <mergeCell ref="C8:D8"/>
    <mergeCell ref="B9:G9"/>
    <mergeCell ref="A15:G15"/>
    <mergeCell ref="C16:D16"/>
    <mergeCell ref="B17:G17"/>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10"/>
  <sheetViews>
    <sheetView workbookViewId="0"/>
  </sheetViews>
  <sheetFormatPr defaultRowHeight="15"/>
  <sheetData>
    <row r="1" spans="1:7">
      <c r="A1" s="1" t="s">
        <v>1151</v>
      </c>
      <c r="B1" s="1"/>
      <c r="C1" s="1"/>
      <c r="D1" s="1"/>
      <c r="E1" s="1"/>
      <c r="F1" s="1"/>
      <c r="G1" s="1"/>
    </row>
    <row r="2" spans="1:7">
      <c r="A2" s="1" t="s">
        <v>1137</v>
      </c>
      <c r="B2" s="1" t="s">
        <v>1138</v>
      </c>
      <c r="C2" s="1" t="s">
        <v>1140</v>
      </c>
      <c r="D2" s="1" t="s">
        <v>1139</v>
      </c>
      <c r="E2" s="1" t="s">
        <v>1141</v>
      </c>
      <c r="F2" s="1" t="s">
        <v>1142</v>
      </c>
      <c r="G2" s="1" t="s">
        <v>1143</v>
      </c>
    </row>
    <row r="3" spans="1:7">
      <c r="A3">
        <v>659</v>
      </c>
      <c r="B3">
        <v>659</v>
      </c>
      <c r="C3" t="s">
        <v>1153</v>
      </c>
      <c r="D3" s="11" t="s">
        <v>1152</v>
      </c>
      <c r="E3" s="11" t="s">
        <v>1154</v>
      </c>
      <c r="G3" t="s">
        <v>1155</v>
      </c>
    </row>
    <row r="4" spans="1:7">
      <c r="A4">
        <v>1035</v>
      </c>
      <c r="B4">
        <v>1035</v>
      </c>
      <c r="C4" t="s">
        <v>1153</v>
      </c>
      <c r="D4" s="11" t="s">
        <v>1156</v>
      </c>
      <c r="E4" s="11" t="s">
        <v>1154</v>
      </c>
      <c r="G4" t="s">
        <v>1157</v>
      </c>
    </row>
    <row r="5" spans="1:7">
      <c r="A5">
        <v>1073</v>
      </c>
      <c r="B5">
        <v>1073</v>
      </c>
      <c r="C5" t="s">
        <v>1153</v>
      </c>
      <c r="D5" s="11" t="s">
        <v>1158</v>
      </c>
      <c r="E5" s="11" t="s">
        <v>1159</v>
      </c>
      <c r="F5" t="s">
        <v>1160</v>
      </c>
      <c r="G5" t="s">
        <v>1161</v>
      </c>
    </row>
    <row r="7" spans="1:7">
      <c r="A7" s="1" t="s">
        <v>1162</v>
      </c>
      <c r="B7" s="1"/>
      <c r="C7" s="1"/>
      <c r="D7" s="1"/>
      <c r="E7" s="1"/>
      <c r="F7" s="1"/>
      <c r="G7" s="1"/>
    </row>
    <row r="8" spans="1:7">
      <c r="A8" s="1" t="s">
        <v>1137</v>
      </c>
      <c r="B8" s="1" t="s">
        <v>1138</v>
      </c>
      <c r="C8" s="1" t="s">
        <v>1140</v>
      </c>
      <c r="D8" s="1" t="s">
        <v>1139</v>
      </c>
      <c r="E8" s="1" t="s">
        <v>1141</v>
      </c>
      <c r="F8" s="1" t="s">
        <v>1142</v>
      </c>
      <c r="G8" s="1" t="s">
        <v>1143</v>
      </c>
    </row>
    <row r="9" spans="1:7">
      <c r="A9">
        <v>42</v>
      </c>
      <c r="B9">
        <v>42</v>
      </c>
      <c r="C9" t="s">
        <v>1153</v>
      </c>
      <c r="D9" s="11" t="s">
        <v>1156</v>
      </c>
      <c r="E9" s="11" t="s">
        <v>1163</v>
      </c>
      <c r="F9" t="s">
        <v>1164</v>
      </c>
      <c r="G9" t="s">
        <v>1165</v>
      </c>
    </row>
    <row r="10" spans="1:7">
      <c r="A10">
        <v>93</v>
      </c>
      <c r="B10">
        <v>93</v>
      </c>
      <c r="C10" t="s">
        <v>1153</v>
      </c>
      <c r="D10" s="11" t="s">
        <v>1156</v>
      </c>
      <c r="E10" s="11" t="s">
        <v>1163</v>
      </c>
      <c r="F10" t="s">
        <v>1164</v>
      </c>
      <c r="G10" t="s">
        <v>1165</v>
      </c>
    </row>
  </sheetData>
  <mergeCells count="2">
    <mergeCell ref="A1:G1"/>
    <mergeCell ref="A7:G7"/>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14"/>
  <sheetViews>
    <sheetView workbookViewId="0"/>
  </sheetViews>
  <sheetFormatPr defaultRowHeight="15"/>
  <sheetData>
    <row r="1" spans="1:24">
      <c r="G1" s="1" t="s">
        <v>1184</v>
      </c>
      <c r="H1" s="1"/>
      <c r="I1" s="1"/>
      <c r="J1" s="1"/>
      <c r="K1" s="1"/>
      <c r="L1" s="1"/>
      <c r="M1" s="1"/>
      <c r="N1" s="1"/>
      <c r="O1" s="1" t="s">
        <v>1185</v>
      </c>
      <c r="P1" s="1"/>
      <c r="Q1" s="1"/>
      <c r="R1" s="1"/>
      <c r="S1" s="1"/>
      <c r="T1" s="1"/>
      <c r="U1" s="1"/>
      <c r="V1" s="1"/>
      <c r="W1" s="1" t="s">
        <v>1186</v>
      </c>
      <c r="X1" s="1"/>
    </row>
    <row r="2" spans="1:24">
      <c r="G2" s="5" t="s">
        <v>1187</v>
      </c>
      <c r="H2" s="5" t="s">
        <v>1188</v>
      </c>
      <c r="I2" s="5" t="s">
        <v>1189</v>
      </c>
      <c r="J2" s="5" t="s">
        <v>1190</v>
      </c>
      <c r="K2" s="5" t="s">
        <v>1167</v>
      </c>
      <c r="L2" s="5" t="s">
        <v>1191</v>
      </c>
      <c r="M2" s="5" t="s">
        <v>1192</v>
      </c>
      <c r="N2" s="5" t="s">
        <v>1193</v>
      </c>
      <c r="O2" s="5" t="s">
        <v>1194</v>
      </c>
      <c r="P2" s="5" t="s">
        <v>1195</v>
      </c>
      <c r="Q2" s="5" t="s">
        <v>1196</v>
      </c>
      <c r="R2" s="5" t="s">
        <v>1197</v>
      </c>
      <c r="S2" s="5" t="s">
        <v>1198</v>
      </c>
      <c r="T2" s="5" t="s">
        <v>1199</v>
      </c>
      <c r="U2" s="5" t="s">
        <v>1200</v>
      </c>
      <c r="V2" s="5" t="s">
        <v>1201</v>
      </c>
      <c r="W2" s="5" t="s">
        <v>1202</v>
      </c>
      <c r="X2" s="5" t="s">
        <v>1203</v>
      </c>
    </row>
    <row r="3" spans="1:24">
      <c r="A3" s="1" t="s">
        <v>1166</v>
      </c>
      <c r="B3" s="1"/>
      <c r="C3" s="1"/>
      <c r="D3" s="1"/>
      <c r="E3" s="1"/>
      <c r="G3" t="s">
        <v>1204</v>
      </c>
      <c r="H3" t="s">
        <v>1208</v>
      </c>
      <c r="I3" t="s">
        <v>1209</v>
      </c>
      <c r="J3" t="s">
        <v>1163</v>
      </c>
      <c r="K3" t="s">
        <v>1164</v>
      </c>
      <c r="L3">
        <v>71</v>
      </c>
      <c r="M3" t="s">
        <v>1210</v>
      </c>
      <c r="N3" t="s">
        <v>1211</v>
      </c>
      <c r="W3">
        <v>0</v>
      </c>
      <c r="X3">
        <v>0</v>
      </c>
    </row>
    <row r="4" spans="1:24">
      <c r="A4" s="12" t="s">
        <v>1167</v>
      </c>
      <c r="B4" s="12" t="s">
        <v>1137</v>
      </c>
      <c r="C4" s="12" t="s">
        <v>1138</v>
      </c>
      <c r="D4" s="12" t="s">
        <v>1168</v>
      </c>
      <c r="E4" s="12" t="s">
        <v>1169</v>
      </c>
      <c r="G4" t="s">
        <v>1205</v>
      </c>
      <c r="H4" t="s">
        <v>1208</v>
      </c>
      <c r="I4" t="s">
        <v>1209</v>
      </c>
      <c r="J4" t="s">
        <v>1163</v>
      </c>
      <c r="K4" t="s">
        <v>1170</v>
      </c>
      <c r="L4">
        <v>70</v>
      </c>
      <c r="M4" t="s">
        <v>1210</v>
      </c>
      <c r="N4" t="s">
        <v>1212</v>
      </c>
      <c r="W4">
        <v>1</v>
      </c>
      <c r="X4">
        <v>0</v>
      </c>
    </row>
    <row r="5" spans="1:24">
      <c r="A5" t="s">
        <v>1164</v>
      </c>
      <c r="B5">
        <v>4</v>
      </c>
      <c r="C5">
        <v>128</v>
      </c>
      <c r="D5">
        <v>124</v>
      </c>
      <c r="E5" t="s">
        <v>1174</v>
      </c>
      <c r="G5" t="s">
        <v>1206</v>
      </c>
      <c r="H5" t="s">
        <v>1208</v>
      </c>
      <c r="I5" t="s">
        <v>1209</v>
      </c>
      <c r="J5" t="s">
        <v>1163</v>
      </c>
      <c r="K5" t="s">
        <v>1160</v>
      </c>
      <c r="L5">
        <v>75</v>
      </c>
      <c r="M5" t="s">
        <v>1210</v>
      </c>
      <c r="N5" t="s">
        <v>1213</v>
      </c>
      <c r="W5">
        <v>1</v>
      </c>
      <c r="X5">
        <v>0</v>
      </c>
    </row>
    <row r="6" spans="1:24">
      <c r="A6" t="s">
        <v>1170</v>
      </c>
      <c r="B6">
        <v>166</v>
      </c>
      <c r="C6">
        <v>225</v>
      </c>
      <c r="D6">
        <v>59</v>
      </c>
      <c r="E6" t="s">
        <v>1174</v>
      </c>
      <c r="G6" t="s">
        <v>1207</v>
      </c>
      <c r="H6" t="s">
        <v>1208</v>
      </c>
      <c r="I6" t="s">
        <v>1209</v>
      </c>
      <c r="J6" t="s">
        <v>1163</v>
      </c>
      <c r="K6" t="s">
        <v>1173</v>
      </c>
      <c r="L6">
        <v>80</v>
      </c>
      <c r="M6" t="s">
        <v>1210</v>
      </c>
      <c r="N6" t="s">
        <v>1214</v>
      </c>
      <c r="W6">
        <v>0</v>
      </c>
      <c r="X6">
        <v>0</v>
      </c>
    </row>
    <row r="7" spans="1:24">
      <c r="A7" t="s">
        <v>1171</v>
      </c>
      <c r="B7">
        <v>266</v>
      </c>
      <c r="C7">
        <v>325</v>
      </c>
      <c r="D7">
        <v>59</v>
      </c>
      <c r="E7" t="s">
        <v>1174</v>
      </c>
    </row>
    <row r="8" spans="1:24">
      <c r="A8" t="s">
        <v>1172</v>
      </c>
      <c r="B8">
        <v>448</v>
      </c>
      <c r="C8">
        <v>507</v>
      </c>
      <c r="D8">
        <v>59</v>
      </c>
      <c r="E8" t="s">
        <v>1174</v>
      </c>
    </row>
    <row r="9" spans="1:24">
      <c r="A9" t="s">
        <v>1173</v>
      </c>
      <c r="B9">
        <v>840</v>
      </c>
      <c r="C9">
        <v>899</v>
      </c>
      <c r="D9">
        <v>59</v>
      </c>
      <c r="E9" t="s">
        <v>1174</v>
      </c>
    </row>
    <row r="10" spans="1:24">
      <c r="A10" t="s">
        <v>1160</v>
      </c>
      <c r="B10">
        <v>1072</v>
      </c>
      <c r="C10">
        <v>1133</v>
      </c>
      <c r="D10">
        <v>61</v>
      </c>
      <c r="E10" t="s">
        <v>1174</v>
      </c>
    </row>
    <row r="12" spans="1:24">
      <c r="A12" s="1" t="s">
        <v>1175</v>
      </c>
      <c r="B12" s="1"/>
      <c r="C12" s="1"/>
      <c r="D12" s="1"/>
      <c r="E12" s="1"/>
    </row>
    <row r="13" spans="1:24">
      <c r="A13" s="12" t="s">
        <v>1176</v>
      </c>
      <c r="B13" s="12" t="s">
        <v>1177</v>
      </c>
      <c r="C13" s="12" t="s">
        <v>1178</v>
      </c>
      <c r="D13" s="12" t="s">
        <v>1179</v>
      </c>
      <c r="E13" s="12" t="s">
        <v>1180</v>
      </c>
    </row>
    <row r="14" spans="1:24">
      <c r="A14" t="s">
        <v>1181</v>
      </c>
      <c r="B14" t="s">
        <v>1182</v>
      </c>
      <c r="C14" t="s">
        <v>1183</v>
      </c>
      <c r="D14">
        <v>1</v>
      </c>
      <c r="E14">
        <v>0</v>
      </c>
    </row>
  </sheetData>
  <mergeCells count="5">
    <mergeCell ref="A3:E3"/>
    <mergeCell ref="A12:E12"/>
    <mergeCell ref="G1:N1"/>
    <mergeCell ref="O1:V1"/>
    <mergeCell ref="W1:X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General info</vt:lpstr>
      <vt:lpstr>Pubmed_search</vt:lpstr>
      <vt:lpstr>diseases</vt:lpstr>
      <vt:lpstr>open_target_association</vt:lpstr>
      <vt:lpstr>expression</vt:lpstr>
      <vt:lpstr>genotypes</vt:lpstr>
      <vt:lpstr>isoforms</vt:lpstr>
      <vt:lpstr>variants_mutants</vt:lpstr>
      <vt:lpstr>Structure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2021-06-11T09:36:18Z</dcterms:created>
  <dcterms:modified xsi:type="dcterms:W3CDTF">2021-06-11T09:36:18Z</dcterms:modified>
</cp:coreProperties>
</file>