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s>
  <calcPr calcId="124519" fullCalcOnLoad="1"/>
</workbook>
</file>

<file path=xl/sharedStrings.xml><?xml version="1.0" encoding="utf-8"?>
<sst xmlns="http://schemas.openxmlformats.org/spreadsheetml/2006/main" count="5764" uniqueCount="4351">
  <si>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</si>
  <si>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</si>
  <si>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</si>
  <si>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</si>
  <si>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</si>
  <si>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</si>
  <si>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</si>
  <si>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</si>
  <si>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</si>
  <si>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</si>
  <si>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</si>
  <si>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</si>
  <si>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</si>
  <si>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</si>
  <si>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</si>
  <si>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</si>
  <si>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</si>
  <si>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</si>
  <si>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</si>
  <si>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Glucocappasalin Induces G2/M-Phase Arrest, Apoptosis, and Autophagy Pathways by Targeting CDK1 and PLK1 in Cervical Carcinoma Cells.</t>
  </si>
  <si>
    <t>Dental trauma and tongue injuries in professional alpine ski racing-A worldwide survey.</t>
  </si>
  <si>
    <t>Mutations in SKI in Shprintzen-Goldberg syndrome lead to attenuated TGF-beta responses through SKI stabilization.</t>
  </si>
  <si>
    <t>[Corrigendum] Ski prevents TGFbetainduced EMT and cell invasion by repressing SMADdependent signaling in nonsmall cell lung cancer.</t>
  </si>
  <si>
    <t>Influence of Plasticizers on the pH-Dependent Drug Release and Cellular Interactions of Hydroxypropyl Methylcellulose/Zein Vaginal Anti-HIV Films Containing Tenofovir.</t>
  </si>
  <si>
    <t>Structural and functional characterization of the Spo11 core complex.</t>
  </si>
  <si>
    <t>Skip participates in formation and lipid metabolism of beige adipose and might mediate the effects of SIRT1 activator BTM-0512 on beige remodeling.</t>
  </si>
  <si>
    <t>eHealth interventions for reducing cardiovascular disease risk in men: A systematic review and meta-analysis.</t>
  </si>
  <si>
    <t>Nationality and sociocultural factors influence athlete development and sport outcomes: Perspectives from United States and Austrian youth alpine ski racing.</t>
  </si>
  <si>
    <t>Long non-coding RNA AK001903 regulates tumor progression in cervical cancer.</t>
  </si>
  <si>
    <t>Transcriptional profiling of fission yeast RNA polymerase II CTD mutants.</t>
  </si>
  <si>
    <t>Ski promotes proliferation and inhibits apoptosis in fibroblasts under high-glucose conditions via the FoxO1 pathway.</t>
  </si>
  <si>
    <t>The impact of climate change on ski resorts in China.</t>
  </si>
  <si>
    <t>Perspective on Vision: The Visual System as a Black Box.</t>
  </si>
  <si>
    <t>Bone marrow mesenchymal stem cells-derived exosomes reduce Abeta deposition and improve cognitive function recovery in mice with Alzheimer's disease by activating sphingosine kinase/sphingosine-1-phosphate signaling pathway.</t>
  </si>
  <si>
    <t>Plasma volume contraction at altitude: where does the plasma go?</t>
  </si>
  <si>
    <t>Geriatric Skiers: Active But Still at Risk, a National Trauma Data Bank Study.</t>
  </si>
  <si>
    <t>Lower limb force-production capacities in alpine skiing disciplines.</t>
  </si>
  <si>
    <t>Epigenomic Profiles of African-American Transthyretin Val122Ile Carriers Reveals Putatively Dysregulated Amyloid Mechanisms.</t>
  </si>
  <si>
    <t>Clinically relevant variants in a large cohort of Indian patients with Marfan syndrome and related disorders identified by next-generation sequencing.</t>
  </si>
  <si>
    <t>Targeting metastatic cancer.</t>
  </si>
  <si>
    <t>Force output in giant-slalom skiing: A practical model of force application effectiveness.</t>
  </si>
  <si>
    <t>Injury prevention: Individual factors affecting adult recreational snowboarders' actual and estimated speeds on regular slopes.</t>
  </si>
  <si>
    <t>Biphasic Activation of WNT Signaling Facilitates the Derivation of Midbrain Dopamine Neurons from hESCs for Translational Use.</t>
  </si>
  <si>
    <t>Preclinical Efficacy and Safety of a Human Embryonic Stem Cell-Derived Midbrain Dopamine Progenitor Product, MSK-DA01.</t>
  </si>
  <si>
    <t>The Use of Exergames in the Neurorehabilitation of People with Parkinson Disease: The Impact on Daily Life.</t>
  </si>
  <si>
    <t>Developing a multimodal biosensor for remote physiological monitoring.</t>
  </si>
  <si>
    <t>Aerodynamic investigation of the inrun position in Ski jumping.</t>
  </si>
  <si>
    <t>Impact Performance Comparison of Advanced Snow Sport Helmets with Dedicated Rotation-Damping Systems.</t>
  </si>
  <si>
    <t>Morphological and Physical Profile of a Collegiate Water Skier.</t>
  </si>
  <si>
    <t>Comfortable and Convenient Turning Skill Assessment for Alpine Skiers Using IMU and Plantar Pressure Distribution Sensors.</t>
  </si>
  <si>
    <t>Activity and substrate specificity of Candida, Aspergillus, and Coccidioides Tpt1: essential tRNA splicing enzymes and potential anti-fungal targets.</t>
  </si>
  <si>
    <t>Are There Associations Between Submaximal and Maximal Aerobic Power and International Ski Federation World Cup Ranking in Elite Alpine Skiers?</t>
  </si>
  <si>
    <t>A psychosocial intervention for individuals with advanced chronic kidney disease: A feasibility randomized controlled trial.</t>
  </si>
  <si>
    <t>Negative regulators of TGF-beta1 signaling in renal fibrosis; pathological mechanisms and novel therapeutic opportunities.</t>
  </si>
  <si>
    <t>Identification of small molecule allosteric modulators of 5,10-methylenetetrahydrofolate reductase (MTHFR) by targeting its unique regulatory domain.</t>
  </si>
  <si>
    <t>Avapritinib in unresectable or metastatic PDGFRA D842V-mutant gastrointestinal stromal tumours: Long-term efficacy and safety data from the NAVIGATOR phase I trial.</t>
  </si>
  <si>
    <t>Alteration of neuro-dopamine and steroid hormone homeostasis in wild Bank voles in relation to tissue concentrations of PFAS at a Nordic skiing area.</t>
  </si>
  <si>
    <t>More than just another bib: group dynamics in an elite Nordic ski team.</t>
  </si>
  <si>
    <t>Resveratrol inhibits the progression of cervical cancer by suppressing the transcription and expression of HPV E6 and E7 genes.</t>
  </si>
  <si>
    <t>The association between removing and reintroducing man-made jumps in terrain parks and severe alpine skiing and snowboarding injuries.</t>
  </si>
  <si>
    <t>Interhomolog Homologous Recombination in Mouse Embryonic Stem Cells.</t>
  </si>
  <si>
    <t>Infectious Diseases Outbreak Management Tool for endurance mass participation sporting events: an international effort to counteract the COVID-19 spread in the endurance sport setting.</t>
  </si>
  <si>
    <t>Contralateral ACL tears strongly contribute to high rates of secondary ACL injuries in professional ski racers.</t>
  </si>
  <si>
    <t>In recreational alpine skiing, the ACL is predominantly injured in all knee injuries needing hospitalisation.</t>
  </si>
  <si>
    <t>Apigenin attenuates TGF-beta1-stimulated cardiac fibroblast differentiation and extracellular matrix production by targeting miR-155-5p/c-Ski/Smad pathway.</t>
  </si>
  <si>
    <t>Thermoregulation and shivering responses in elite alpine skiers.</t>
  </si>
  <si>
    <t>The influence of the COVID-19 pandemic on traumatic brain injuries in Tyrol: experiences from a state under lockdown.</t>
  </si>
  <si>
    <t>KF-1607, a Novel Pan Src Kinase Inhibitor, Attenuates Obstruction-Induced Tubulointerstitial Fibrosis in Mice.</t>
  </si>
  <si>
    <t>Delayed Clinical Manifestation of Parkinson's Disease Among Physically Active: Do Participants in a Long-Distance Ski Race Have a Motor Reserve?</t>
  </si>
  <si>
    <t>Training load characteristics and injury and illness risk identification in elite youth ski racing: A prospective study.</t>
  </si>
  <si>
    <t>Traumatic myositis ossificans: multifocal lesions suggesting malignancy on FDG-PET/CT-a case report.</t>
  </si>
  <si>
    <t>Organic facial foreign body in a ski accident: Case report and review of the literature.</t>
  </si>
  <si>
    <t>Injury risks among elite competitive alpine skiers are underestimated if not registered prospectively, over the entire season and regardless of whether requiring medical attention.</t>
  </si>
  <si>
    <t>Do changes in snow conditions have an impact on snowmaking investments in French Alps ski resorts?</t>
  </si>
  <si>
    <t>Epithelioid hemangioendothelioma, an ultra-rare cancer: a consensus paper from the community of experts.</t>
  </si>
  <si>
    <t>The Ski Climate Index (SCI): fuzzification and a regional climate modeling application for Turkey.</t>
  </si>
  <si>
    <t>Characteristics and Management of Severe Bronchiolitis Occurring in Ski Resorts in the French Alps: A Case Series.</t>
  </si>
  <si>
    <t>Papillomatosis cutis lymphostatica and 'Ski-Jump' nails.</t>
  </si>
  <si>
    <t>Physical fitness is associated with better technical performance in adolescent alpine ski racers after controlling for practice time: A retrospective regression analysis.</t>
  </si>
  <si>
    <t>Exploring the Impact of Illness Perceptions, Self-efficacy, Coping Strategies, and Psychological Distress on Quality of Life in a Post-stroke Cohort.</t>
  </si>
  <si>
    <t>Ski: Double roles in cancers.</t>
  </si>
  <si>
    <t>EMS Management Of Traumatic And Medical Disorders In A Wilderness Environment</t>
  </si>
  <si>
    <t>Cerebral haemodynamics and oxygenation during whole-body exercise over 5 days at high altitude.</t>
  </si>
  <si>
    <t>Occurrence and seasonal distribution of legacy and emerging per- and polyfluoroalkyl substances (PFASs) in different environmental compartments from areas around ski resorts in northern China.</t>
  </si>
  <si>
    <t>Validation of the alpine skiing 90 seconds box jump field test and prediction of power output.</t>
  </si>
  <si>
    <t>Impact of tumor heterogeneity and microenvironment in identifying neoantigens in a patient with ovarian cancer.</t>
  </si>
  <si>
    <t>Overloaded! Critical revision and a new conceptual approach for snow indicators in ski tourism.</t>
  </si>
  <si>
    <t>Sedentary Time and Metabolic Risk in Extremely Active Older Adults.</t>
  </si>
  <si>
    <t>Long noncoding RNA LINC00467 facilitates the progression of acute myeloid leukemia by targeting the miR-339/SKI pathway.</t>
  </si>
  <si>
    <t>High incidence rate of asthma among elite endurance athletes: a prospective 4-year survey.</t>
  </si>
  <si>
    <t>An optimized deep learning architecture for the diagnosis of COVID-19 disease based on gravitational search optimization.</t>
  </si>
  <si>
    <t>The actin polymerization factor Diaphanous and the actin severing protein Flightless I collaborate to regulate sarcomere size.</t>
  </si>
  <si>
    <t>Constructing a Talent Identification Index System and Evaluation Model for Cross-Country Skiers.</t>
  </si>
  <si>
    <t>Biomechanical agreement between different imitation jumps and hill jumps in ski jumping.</t>
  </si>
  <si>
    <t>Injury prevention in Super-G alpine ski racing through course design.</t>
  </si>
  <si>
    <t>Development of pH-sensitive vaginal films based on methacrylate copolymers for topical HIV-1 pre-exposure prophylaxis.</t>
  </si>
  <si>
    <t>Molecular status 36 months after TKI discontinuation in CML is highly predictive for subsequent loss of MMR-final report from AFTER-SKI.</t>
  </si>
  <si>
    <t>Connected Skiing: Motion Quality Quantification in Alpine Skiing.</t>
  </si>
  <si>
    <t>The Drug-Loaded Electrospun Poly(epsilon-Caprolactone) Mats for Therapeutic Application.</t>
  </si>
  <si>
    <t>Should I judge safety or danger? Perceived risk depends on the question frame.</t>
  </si>
  <si>
    <t>NKX6-1 mediates cancer stem-like properties and regulates sonic hedgehog signaling in leiomyosarcoma.</t>
  </si>
  <si>
    <t>Intersectionality and heart failure: what clinicians and researchers should know and do.</t>
  </si>
  <si>
    <t>Epidemiology of Clavicle Fractures Sustained at a Colorado Ski Resort.</t>
  </si>
  <si>
    <t>Heel Lift for Skiing to Compensate for Corrected Sagittal Vertical Axis After Spinal Surgery: A Case Report.</t>
  </si>
  <si>
    <t>Vulnerability of ski tourism towards internal climate variability and climate change in the Swiss Alps.</t>
  </si>
  <si>
    <t>Physiological responses and cycle characteristics during double-poling versus diagonal-stride roller-skiing in junior cross-country skiers.</t>
  </si>
  <si>
    <t>Reliability of Alpine Ski Racing-Specific Field Test: The 80s-Slide-Test.</t>
  </si>
  <si>
    <t>The Effects of Road De-icing Salts on Water Quality and Macroinvertebrates in Australian Alpine Areas.</t>
  </si>
  <si>
    <t>A chemical screen for modulators of mRNA translation identifies a distinct mechanism of toxicity for sphingosine kinase inhibitors.</t>
  </si>
  <si>
    <t>Experience from the selection and nutritional preparation for Expedition ICE MAIDEN: the first successful all-female unassisted Antarctic traverse.</t>
  </si>
  <si>
    <t>circSKIL promotes the ossification of cervical posterior longitudinal ligament by activating the JNK/STAT3 pathway.</t>
  </si>
  <si>
    <t>Inactivation of cysteine 674 in the sarcoplasmic/endoplasmic reticulum calcium ATPase 2 causes retinopathy in the mouse.</t>
  </si>
  <si>
    <t>SKI activates the Hippo pathway via LIMD1 to inhibit cardiac fibroblast activation.</t>
  </si>
  <si>
    <t>Eye Movements in Macular Degeneration.</t>
  </si>
  <si>
    <t>A covered eye fails to follow an object moving in depth.</t>
  </si>
  <si>
    <t>A Comprehensive Comparison and Validation of Published Methods to Detect Turn Switch during Alpine Skiing.</t>
  </si>
  <si>
    <t>Quantitative Control of Early Flowering in White Lupin (Lupinus albus L.).</t>
  </si>
  <si>
    <t>Development and Evaluation of a Low-Drift Inertial Sensor-Based System for Analysis of Alpine Skiing Performance.</t>
  </si>
  <si>
    <t>Studying Force Patterns in an Alpine Ski Boot and Their Relation to Riding Styles and Falling Mechanisms.</t>
  </si>
  <si>
    <t>Segmental Phase Angle and Body Composition Fluctuation of Elite Ski Jumpers between Summer and Winter FIS Competitions.</t>
  </si>
  <si>
    <t>Bridging the gap between diabetes care and mental health: perspectives of the Mental health IN DiabeteS Optimal Health Program (MINDS OHP).</t>
  </si>
  <si>
    <t>Choice of Pole and Ski Lengths Among Elite Cross-Country Skiers: The Influence of Sex and Performance Level.</t>
  </si>
  <si>
    <t>Effectiveness of family-based eHealth interventions in cardiovascular disease risk reduction: A systematic review.</t>
  </si>
  <si>
    <t>Increased risk of respiratory viral infections in elite athletes: A controlled study.</t>
  </si>
  <si>
    <t>Disabling the Fanconi Anemia Pathway in Stem Cells Leads to Radioresistance and Genomic Instability.</t>
  </si>
  <si>
    <t>Sphingosine kinase inhibitor, SKI-II confers protection against the ionizing radiation by maintaining redox homeostasis most likely through Nrf2 signaling.</t>
  </si>
  <si>
    <t>Supplemental O2 During Recovery Does Not Improve Repeated Maximal Concentric-Eccentric Strength-Endurance Performance in Hypoxia.</t>
  </si>
  <si>
    <t>Neuroprotective role of sphingolipid rheostat in excitotoxic retinal ganglion cell death.</t>
  </si>
  <si>
    <t>COVID-19 and Recreational Skiing: Results of a Rapid Systematic Review and Possible Preventive Measures.</t>
  </si>
  <si>
    <t>RNA degradation is required for the germ-cell to maternal transition in Drosophila.</t>
  </si>
  <si>
    <t>Classification of Cross-Country Ski Skating Sub-Technique Can Be Automated Using Carrier-Phase Differential GNSS Measurements of the Head's Position.</t>
  </si>
  <si>
    <t>Inactivation of SERCA2 Cys(674) accelerates aortic aneurysms by suppressing PPARgamma.</t>
  </si>
  <si>
    <t>Gastrointestinal parasites of black grouse Lyrurus tetrix: A long-term study (1986-2019) in the French Alps.</t>
  </si>
  <si>
    <t>Water Ski Injuries and Chronic Pain in Collegiate Athletes.</t>
  </si>
  <si>
    <t>The Role of Proprotein Convertases in the Regulation of the Function of Immune Cells in the Oncoimmune Response.</t>
  </si>
  <si>
    <t>Towards more valid simulations of slopestyle and big air jumps: Aerodynamics during in-run and flight phase.</t>
  </si>
  <si>
    <t>The role of RST1 and RIPR proteins in plant RNA quality control systems.</t>
  </si>
  <si>
    <t>Maximal Isometric or Eccentric Hamstring Strength-Which Test Modality Might Be More Suitable for Assessments in Youth Alpine Ski Racers?</t>
  </si>
  <si>
    <t>The effect of countermovement on force production capacity depends on extension velocity: A study of alpine skiers and sprinters.</t>
  </si>
  <si>
    <t>Metastasis-Initiating Cells and Ecosystems.</t>
  </si>
  <si>
    <t>Do low-priced ski pass owners perceive a higher quality of life? A case study of the Leisure Card Tirol.</t>
  </si>
  <si>
    <t>Structure and mechanism of Mycobacterium smegmatis polynucleotide phosphorylase.</t>
  </si>
  <si>
    <t>RERE deficiency contributes to the development of orofacial clefts in humans and mice.</t>
  </si>
  <si>
    <t>Method to Investigate Multi-Axis Release Action of Ski Safety Bindings: A New Approach for Testing in Research and Development.</t>
  </si>
  <si>
    <t>Post-exercise Heart Rate Variability: Whole-body Cryotherapy vs. Contrast Water Therapy.</t>
  </si>
  <si>
    <t>Chemotherapy-induced acute vascular injury involves intracellular generation of ROS via activation of the acid sphingomyelinase pathway.</t>
  </si>
  <si>
    <t>Concurrent and discriminant validity of Nintendo Wii Fit exergame for the assessment of postural sway.</t>
  </si>
  <si>
    <t>Comparison of Physiological and Biomechanical Responses to Flat and Uphill Cross-Country Sit-Skiing in Able-Bodied Athletes.</t>
  </si>
  <si>
    <t>Clutch mechanism of chemomechanical coupling in a DNA resecting motor nuclease.</t>
  </si>
  <si>
    <t>Moderating the relationship between diabetes distress and mastery: the role of depression and empowerment.</t>
  </si>
  <si>
    <t>Clotrimazole-loaded N-(2-hydroxy)-propyl-3-trimethylammonium, O-palmitoyl chitosan nanoparticles for topical treatment of vulvovaginal candidiasis.</t>
  </si>
  <si>
    <t>Profiling of somatic mutations and fusion genes in acute myeloid leukemia patients with FLT3-ITD or FLT3-TKD mutation at diagnosis reveals distinct evolutionary patterns.</t>
  </si>
  <si>
    <t>Identification of Copy Number Variation Among Nonsyndromic Cleft Lip and or Without Cleft Palate With Hypodontia: A Genome-Wide Association Study.</t>
  </si>
  <si>
    <t>A preliminary study on enhancing safety of contact features in the terrain park.</t>
  </si>
  <si>
    <t>Sports injuries and illnesses at the Lausanne 2020 Youth Olympic Winter Games: a prospective study of 1783 athletes from 79 countries.</t>
  </si>
  <si>
    <t>Physiological and Biomechanical Determinants of Sprint Ability Following Variable Intensity Exercise When Roller Ski Skating.</t>
  </si>
  <si>
    <t>Nasal nalbuphine analgesia in prehospital trauma managed by first-responder personnel on ski slopes in Switzerland: an observational cohort study.</t>
  </si>
  <si>
    <t>How do small chromosomes know they are small? Maximizing meiotic break formation on the shortest yeast chromosomes.</t>
  </si>
  <si>
    <t>Aerodynamic investigation of tucked positions in alpine skiing.</t>
  </si>
  <si>
    <t>Novel factors that activate and deactivate cardiac fibroblasts: a new perspective for treatment of cardiac fibrosis.</t>
  </si>
  <si>
    <t>DNA-driven condensation assembles the meiotic DNA break machinery.</t>
  </si>
  <si>
    <t>Muscle-tendon unit length changes in knee extensors and flexors during alpine skiing.</t>
  </si>
  <si>
    <t>Structure of 3'-PO4/5'-OH RNA ligase RtcB in complex with a 5'-OH oligonucleotide.</t>
  </si>
  <si>
    <t>The Economic Effects of Volcanic Alerts-A Case Study of High-Threat U.S. Volcanoes.</t>
  </si>
  <si>
    <t>Are Schatzker and AO classifications accurate enough to classify tibial plateau fractures in alpine skiers?</t>
  </si>
  <si>
    <t>Acute and 24 h effect of kinesio taping on lower back muscle soreness during continued practice of cross-country skiing among collegiate students. A double-blind, randomized, placebo-controlled trial.</t>
  </si>
  <si>
    <t>COVID-19 shapes the future for management of patients with chronic cardiac conditions.</t>
  </si>
  <si>
    <t>What Are Kinematic and Kinetic Differences between Short and Parallel Turn in Alpine Skiing?</t>
  </si>
  <si>
    <t>NONU-1 Encodes a Conserved Endonuclease Required for mRNA Translation Surveillance.</t>
  </si>
  <si>
    <t>Gastrointestinal parasitic infestation in the Rock ptarmigan Lagopus muta in the French Alps and French Pyrenees based on long-term sampling (1987-2018).</t>
  </si>
  <si>
    <t>Examining ski area padding for head and neck injury mitigation.</t>
  </si>
  <si>
    <t>Skin Cancer Prevalence in Outdoor Workers of Ski Resorts.</t>
  </si>
  <si>
    <t>Rapid identification and pharmacokinetic studies of multiple active alkaloids in rat plasma through UPLC-Q-TOF-MS and UPLC-MS/MS after the oral administration of Zanthoxylum nitidum extract.</t>
  </si>
  <si>
    <t>Preliminary case report on the SARS-CoV-2 cluster in the UK, France, and Spain</t>
  </si>
  <si>
    <t>Ski racers' understanding of sports-related concussion and its management: are contemporary findings and clinical recommendations reaching the target audience, the racers themselves?</t>
  </si>
  <si>
    <t>Retinopathy of Prematurity Incidence in Children.</t>
  </si>
  <si>
    <t>Championing survival: connecting the unknown network of responders to address out-of-hospital cardiac arrest.</t>
  </si>
  <si>
    <t>Increased ski expression levels are associated with a higher risk and poor prognosis in patients with gastrointestinal stromal tumors.</t>
  </si>
  <si>
    <t>Multilayered mechanisms ensure that short chromosomes recombine in meiosis.</t>
  </si>
  <si>
    <t>A psychosocial intervention for stroke survivors and carers: 12-month outcomes of a randomized controlled trial.</t>
  </si>
  <si>
    <t>Dynamic knee valgus in competitive alpine skiers: Observation from youth to elite and influence of biological maturation.</t>
  </si>
  <si>
    <t>First-in-Humans Trial of Dasatinib-Derivative Tracer for Tumor Kinase-Targeted PET.</t>
  </si>
  <si>
    <t>Ski Is Required for Tri-Methylation of H3K9 in Major Satellite and for Repression of Pericentromeric Genes: Mmp3, Mmp10 and Mmp13, in Mouse Fibroblasts.</t>
  </si>
  <si>
    <t>Feasibility, Safety and Effects of a One-Week, Ski-Based Exercise Intervention in Brain Tumor Patients and Their Relatives: A Pilot Study.</t>
  </si>
  <si>
    <t>Sorafenib Treatment and Modulation of the Sphingolipid Pathway Affect Proliferation and Viability of Hepatocellular Carcinoma In Vitro.</t>
  </si>
  <si>
    <t>Incidences of Fatalities on Austrian Ski Slopes: A 10-Year Analysis.</t>
  </si>
  <si>
    <t>Biomechanical analysis of the "running" vs. "conventional" diagonal stride uphill techniques as performed by elite cross-country skiers.</t>
  </si>
  <si>
    <t>Ensuring meiotic DNA break formation in the mouse pseudoautosomal region.</t>
  </si>
  <si>
    <t>Incidence of recreational snowboarding-related spinal injuries over an 11-year period at a ski resort in Niigata, Japan.</t>
  </si>
  <si>
    <t>Chromatin modified protein 4C (CHMP4C) facilitates the malignant development of cervical cancer cells.</t>
  </si>
  <si>
    <t>An Improved Approach for the Control Measurements of a Ski-Flying Hill Inrun: A Case Study of Planica.</t>
  </si>
  <si>
    <t>Ski-Jump Toenails.</t>
  </si>
  <si>
    <t>Mechanistic Insight into Crossing over during Mouse Meiosis.</t>
  </si>
  <si>
    <t>Variations in the constituent year effect in Junior World Championships in alpine skiing: A window into relative development effects?</t>
  </si>
  <si>
    <t>Human erythroleukemia genetics and transcriptomes identify master transcription factors as functional disease drivers.</t>
  </si>
  <si>
    <t>Impact of Potential Physiological Changes due to COVID-19 Home Confinement on Athlete Health Protection in Elite Sports: a Call for Awareness in Sports Programming.</t>
  </si>
  <si>
    <t>Railway-Associated Attractants as Potential Contaminants for Wildlife.</t>
  </si>
  <si>
    <t>High electronic name agreement of 70 pictures in normative study of 5,290 Czechs for easy multicultural replication.</t>
  </si>
  <si>
    <t>A Pandemic in Times of Global Tourism: Superspreading and Exportation of COVID-19 Cases from a Ski Area in Austria.</t>
  </si>
  <si>
    <t>A comparison of recreational skiing- and snowboarding-related injuries at a Colorado ski resort, 2012/13-2016/17.</t>
  </si>
  <si>
    <t>CDH1 and SNAI1 are regulated by E7 from human papillomavirus types 16 and 18.</t>
  </si>
  <si>
    <t>miR5745p attenuates proliferation, migration and EMT in triplenegative breast cancer cells by targeting BCL11A and SOX2 to inhibit the SKIL/TAZ/CTGF axis.</t>
  </si>
  <si>
    <t>Proprioceptive abilities improve in expert skiers and snowboarders from early-season to mid-season.</t>
  </si>
  <si>
    <t>The correlation between shape of the sigmoid notch of the distal radius and the risk of triangular fibrocartilage complex foveal tear.</t>
  </si>
  <si>
    <t>Terrain park feature compliance with Quebec ski area safety recommendations.</t>
  </si>
  <si>
    <t>Intersectionality in Heart Failure Self-care: Ignorance Is Not an Option.</t>
  </si>
  <si>
    <t>The Role of Nationality in Ultra-Endurance Sports: The Paradigm of Cross-Country Skiing and Long-Distance Running.</t>
  </si>
  <si>
    <t>Ski Jumping Trajectory Reconstruction Using Wearable Sensors via Extended Rauch-Tung-Striebel Smoother with State Constraints.</t>
  </si>
  <si>
    <t>A pathogenic variant in the SETBP1 hotspot results in a forme-fruste Schinzel-Giedion syndrome.</t>
  </si>
  <si>
    <t>Predicting Stereopsis in Macular Degeneration.</t>
  </si>
  <si>
    <t>Adult Movement Defects Associated with a CORL Mutation in Drosophila Display Behavioral Plasticity.</t>
  </si>
  <si>
    <t>Inactivation of cysteine 674 in the SERCA2 accelerates experimental aortic aneurysm.</t>
  </si>
  <si>
    <t>Withdrawal Syndrome After Tyrosine Kinase Inhibitor Discontinuation in Patients With Chronic Myeloid Leukemia in the Russian Prospective Study RU-SKI.</t>
  </si>
  <si>
    <t>Purification and Reconstitution of the S. cerevisiae TRAMP and Ski Complexes for Biochemical and Structural Studies.</t>
  </si>
  <si>
    <t>Skip is essential for Notch signaling to induce Sox2 in cerebral arteriovenous malformations.</t>
  </si>
  <si>
    <t>Smad2 and Smad3 play antagonistic roles in high glucose-induced renal tubular fibrosis via the regulation of SnoN.</t>
  </si>
  <si>
    <t>TGF-beta orchestrates fibrogenic and developmental EMTs via the RAS effector RREB1.</t>
  </si>
  <si>
    <t>Snowboarders' Knowledge of the FIS Rules for Conduct on Ski Slopes.</t>
  </si>
  <si>
    <t>Injury Prevention: Freestylers' Awareness of FIS Code of Conduct for Snow Parks.</t>
  </si>
  <si>
    <t>DNA demethylation agent 5azadC downregulates HPV16 E6 expression in cervical cancer cell lines independently of TBX2 expression.</t>
  </si>
  <si>
    <t>AAV1.SERCA2a Gene Therapy Reverses Pulmonary Fibrosis by Blocking the STAT3/FOXM1 Pathway and Promoting the SNON/SKI Axis.</t>
  </si>
  <si>
    <t>Tendon morphological changes after a prolonged ski race can be detected by ultrasound echo intensity.</t>
  </si>
  <si>
    <t>Evaluation of the Quality of Manual, Compression-Only Cardiopulmonary Resuscitation in a Moving Ski Patrol Toboggan.</t>
  </si>
  <si>
    <t>Effect of c-Ski on atrial remodelling in a rapid atrial pacing canine model.</t>
  </si>
  <si>
    <t>Sphingosine 1-Phosphate Signaling Is Involved in Impaired Blood-Brain Barrier Function in Ischemia-Reperfusion Injury.</t>
  </si>
  <si>
    <t>Exploring the relationships between illness perceptions, self-efficacy, coping strategies, psychological distress and quality of life in a cohort of adults with diabetes mellitus.</t>
  </si>
  <si>
    <t>Patient selection, education, and cannulation of percutaneous arteriovenous fistulae: An ASDIN White Paper.</t>
  </si>
  <si>
    <t>Inactivation of Cys(674) in SERCA2 increases BP by inducing endoplasmic reticulum stress and soluble epoxide hydrolase.</t>
  </si>
  <si>
    <t>Recording injuries only during winter competitive season underestimates injury incidence in elite alpine skiers.</t>
  </si>
  <si>
    <t>Design of new quinolin-2-one-pyrimidine hybrids as sphingosine kinases inhibitors.</t>
  </si>
  <si>
    <t>Molecular Diagnosis of Craniosynostosis Using Targeted Next-Generation Sequencing.</t>
  </si>
  <si>
    <t>Knockdown of Ski decreases osteosarcoma cell proliferation and migration by suppressing the PI3K/Akt signaling pathway.</t>
  </si>
  <si>
    <t>Oxygen Demand, Uptake, and Deficits in Elite Cross-Country Skiers during a 15-km Race.</t>
  </si>
  <si>
    <t>Organoids Reveal That Inherent Radiosensitivity of Small and Large Intestinal Stem Cells Determines Organ Sensitivity.</t>
  </si>
  <si>
    <t>Injury patterns after skiing and snowboarding sports accidents.</t>
  </si>
  <si>
    <t>ID1 Mediates Escape from TGFbeta Tumor Suppression in Pancreatic Cancer.</t>
  </si>
  <si>
    <t>Epigenome- and Transcriptome-wide Changes in Muscle Stem Cells from Low Birth Weight Men.</t>
  </si>
  <si>
    <t>Injuries in elite women's ski jumping: surveillance through the 2017-18 FIS World Cup season.</t>
  </si>
  <si>
    <t>The natural progression of low-frequency hearing loss in patients who meet hybrid implant system candidacy criteria.</t>
  </si>
  <si>
    <t>Preparing for a National Weightlifting Championship: A Case Series.</t>
  </si>
  <si>
    <t>Effect of environmental conditions on injury rates at a Colorado ski resort.</t>
  </si>
  <si>
    <t>Publisher Correction: TGF-beta orchestrates fibrogenic and developmental EMTs via the RAS effector RREB1.</t>
  </si>
  <si>
    <t>Phase 2 Study of Iodine-131 Tositumomab Plus Chemotherapy in Patients With Previously Untreated Mantle-Cell Lymphoma.</t>
  </si>
  <si>
    <t>Relationship of Changes in Physical Fitness and Anthropometric Characteristics over One Season, Biological Maturity Status and Injury Risk in Elite Youth Ski Racers: A Prospective Study.</t>
  </si>
  <si>
    <t>The regulation of p53, p38 MAPK, JNK and XBP-1s by sphingosine kinases in human embryonic kidney cells.</t>
  </si>
  <si>
    <t>Does Age Matter? A Qualitative Comparison of Motives and Aspects of Risk in Adolescent and Adult Freeriders.</t>
  </si>
  <si>
    <t>Safety and Efficacy of Initializing the Control-IQ Artificial Pancreas System Based on Total Daily Insulin in Adolescents with Type 1 Diabetes.</t>
  </si>
  <si>
    <t>Pacing, Exercise Intensity, and Technique by Performance Level in Long-Distance Cross-Country Skiing.</t>
  </si>
  <si>
    <t>[Risk-taking Behaviour and Aspects on Adolescents' Participation in High-risk Sports].</t>
  </si>
  <si>
    <t>Head injury and helmet usage trends for alpine skiers and snowboarders in western Canada during the decade 2008-9 to 2017-18.</t>
  </si>
  <si>
    <t>Environmental impacts of introducing cable cars in the Andean landscape: A case study for Kuelap, Peru.</t>
  </si>
  <si>
    <t>MULTI-LIGAMENT KNEE RECONSTRUCTION AND NOVEL MENISCUS RADIAL REPAIR TECHNIQUE, WITH RETURN TO OLYMPIC LEVEL SKIING: A CASE REPORT.</t>
  </si>
  <si>
    <t>Clinical and Biomechanical Outcomes of One-Stage Treatment of a Simultaneous Ipsilateral Patellar Tendon and ACL Tear Combined with a Tibial Plateau Fracture: A Case Study.</t>
  </si>
  <si>
    <t>Assessing the ecophysiological response of a mountain grassland community to ski slope management through isotopic composition.</t>
  </si>
  <si>
    <t>Trauma on the high seas: an overview of recreational water use injuries.</t>
  </si>
  <si>
    <t>Contrast Normalization Accounts for Binocular Interactions in Human Striate and Extra-striate Visual Cortex.</t>
  </si>
  <si>
    <t>Plasma proteomics of biomarkers for inflammation or cancer cannot predict relapse in chronic myeloid leukaemia patients stopping tyrosine kinase inhibitor therapy.</t>
  </si>
  <si>
    <t>Mammalian RNA Decay Pathways Are Highly Specialized and Widely Linked to Translation.</t>
  </si>
  <si>
    <t>p16 promotes proliferation in cervical carcinoma cells through CDK6-HuR-IL1A axis.</t>
  </si>
  <si>
    <t>Regenerative lineages and immune-mediated pruning in lung cancer metastasis.</t>
  </si>
  <si>
    <t>Meditation and Endocrine Health and Wellbeing.</t>
  </si>
  <si>
    <t>Recruitment settings, delivery contexts, intervention techniques and outcomes of health promotion programmes for young adults with intellectual and developmental disabilities: A systematic review.</t>
  </si>
  <si>
    <t>Quality of life, concern of falling and satisfaction of the sit-ski aid in sit-skiers with spinal cord injury: observational study.</t>
  </si>
  <si>
    <t>Dynamics of carving runs in alpine skiing. I. The basic centrifugal pendulum.</t>
  </si>
  <si>
    <t>Equipment Became Better in Backcountry Skiing-Did Severity of Injuries Decrease? An Analysis from the Swiss Alps.</t>
  </si>
  <si>
    <t>Getting into Position: Nuclear Movement in Muscle Cells.</t>
  </si>
  <si>
    <t>Extraction of mRNA from Stalled Ribosomes by the Ski Complex.</t>
  </si>
  <si>
    <t>The Multidisciplinary Process Leading to Return From Underperformance and Sustainable Success in the World's Best Cross-Country Skier.</t>
  </si>
  <si>
    <t>Cardiac disease and stroke: Practical implications for personalised care in cardiac-stroke patients. A state of the art review supported by the Association of Cardiovascular Nursing and Allied Professions.</t>
  </si>
  <si>
    <t>A new mutational hotspot in the SKI gene in the context of MFS/TAA molecular diagnosis.</t>
  </si>
  <si>
    <t>The association of HFE gene H63D polymorphism with endurance athlete status and aerobic capacity: novel findings and a meta-analysis.</t>
  </si>
  <si>
    <t>Optimizing motor decision-making through competition with opponents.</t>
  </si>
  <si>
    <t>Health problems in youth competitive alpine skiing: A 12-month observation of 155 athletes around the growth spurt.</t>
  </si>
  <si>
    <t>Nuclear interacting SET domain protein 1 inactivation impairs GATA1-regulated erythroid differentiation and causes erythroleukemia.</t>
  </si>
  <si>
    <t>CRISPR at lightning speeds.</t>
  </si>
  <si>
    <t>[Injuries from Falls in Backcountry Skiing - an Analysis from the Swiss Alps].</t>
  </si>
  <si>
    <t>beta-Pix-dependent cellular protrusions propel collective mesoderm migration in the mouse embryo.</t>
  </si>
  <si>
    <t>Injury patterns in a large-scale ski resort in the host city of 2022 Winter Olympic Games: a retrospective cross-sectional study.</t>
  </si>
  <si>
    <t>Compositional MRI of the anterior cruciate ligament of professional alpine ski racers: preliminary report on seasonal changes and load sensitivity.</t>
  </si>
  <si>
    <t>Countermovement Jump Height in National-Team Athletes of Various Sports: A Framework for Practitioners and Scientists.</t>
  </si>
  <si>
    <t>Combined effects on leukemia cell growth by targeting sphingosine kinase 1 and sirtuin 1 signaling.</t>
  </si>
  <si>
    <t>No Change - No Gain; The Effect of Age, Sex, Selected Genes and Training on Physiological and Performance Adaptations in Cross-Country Skiing.</t>
  </si>
  <si>
    <t>The SKI complex is a broad-spectrum, host-directed antiviral drug target for coronaviruses, influenza, and filoviruses.</t>
  </si>
  <si>
    <t>Effects of COVID-19 lockdown on heart rate variability.</t>
  </si>
  <si>
    <t>Efficacy of Chinese Herbal Injections for the Treatment of Primary Nephrotic Syndrome: A Bayesian Network Meta-Analysis of Randomized Controlled Trials.</t>
  </si>
  <si>
    <t>A Challenging Thumb Injury.</t>
  </si>
  <si>
    <t>Ski wax use contributes to environmental contamination by per- and polyfluoroalkyl substances.</t>
  </si>
  <si>
    <t>Effects of Virtual Reality and Non-Virtual Reality Exercises on the Exercise Capacity and Concentration of Users in a Ski Exergame: Comparative Study.</t>
  </si>
  <si>
    <t>Collective Variables and Task Constraints in Movement Coordination, Control and Skill.</t>
  </si>
  <si>
    <t>Spatial mapping of the collagen distribution in human and mouse tissues by force volume atomic force microscopy.</t>
  </si>
  <si>
    <t>Protocol for the Generation of Human Pluripotent Reporter Cell Lines Using CRISPR/Cas9.</t>
  </si>
  <si>
    <t>Quality of Life after Spinal Cord Injury: A Multiple Case Study Examination of Elite Athletes.</t>
  </si>
  <si>
    <t>The role of RBM10 mutations in the development, treatment, and prognosis of lung adenocarcinoma.</t>
  </si>
  <si>
    <t>Mass gathering events and undetected transmission of SARS-CoV-2 in vulnerable populations leading to an outbreak with high case fatality ratio in the district of Tirschenreuth, Germany.</t>
  </si>
  <si>
    <t>Berberine modulates Keratin 17 to inhibit cervical cancer cell viability and metastasis.</t>
  </si>
  <si>
    <t>A review on the efficacy and mechanism of action of Shenkang injection against chronic kidney disease.</t>
  </si>
  <si>
    <t>Acute on-snow severe injury events in elite alpine ski racing from 1997 to 2019: the Injury Surveillance System of the Austrian Ski Federation.</t>
  </si>
  <si>
    <t>The Oncoprotein SKI Acts as A Suppressor of NK Cell-Mediated Immunosurveillance in PDAC.</t>
  </si>
  <si>
    <t>Motor skill learning in children with and without Developmental Coordination Disorder.</t>
  </si>
  <si>
    <t>Fibroblast mechanosensing, SKI and Hippo signaling and the cardiac fibroblast phenotype: Looking beyond TGF-beta.</t>
  </si>
  <si>
    <t>Women are dying unnecessarily from cardiovascular disease.</t>
  </si>
  <si>
    <t>Levels of per- and polyfluoroalkyl substances (PFAS) in ski wax products on the market in 2019 indicate no changes in formulation.</t>
  </si>
  <si>
    <t>Identification of potential mRNA panels for severe acute respiratory syndrome coronavirus 2 (COVID-19) diagnosis and treatment using microarray dataset and bioinformatics methods.</t>
  </si>
  <si>
    <t>Bilateral osteochondritis dissecans of the patella in an adolescent skier with patellofemoral maltracking treated with pulsed electromagnetic field therapy.</t>
  </si>
  <si>
    <t>Changes in Anthropometric and Fitness Characteristics Over a Decade of Young Elite Alpine Ski Racers.</t>
  </si>
  <si>
    <t>Effectiveness of nurse-led clinics in the early discharge period after percutaneous coronary intervention: A systematic review.</t>
  </si>
  <si>
    <t>[Analysis of the mass skiers' injury in a large ski resort in Chongli, China].</t>
  </si>
  <si>
    <t>Are Women Really Less Competitive Than Men? Career Duration in Nordic and Alpine Skiing.</t>
  </si>
  <si>
    <t>Eye Manifestations of Shprintzen-Goldberg Craniosynostosis Syndrome: A Case Report and Systematic Review.</t>
  </si>
  <si>
    <t>An observational study of skier compliance with posted "slow" signs and ski patrollers.</t>
  </si>
  <si>
    <t>On the Use of the Repeated-Sprint Training in Hypoxia in Tennis.</t>
  </si>
  <si>
    <t>Overuse injuries in the knee, back and hip of top elite female alpine skiers during the off-season preparation period: prevalence, severity and their association with traumatic preinjuries and training load.</t>
  </si>
  <si>
    <t>Injury trends in alpine skiing and a snowboarding over the decade 2008-09 to 2017-18.</t>
  </si>
  <si>
    <t>Prospective memory impairment in chronic heart failure: a replication study.</t>
  </si>
  <si>
    <t>Influence of Line Strategy Between Two Turns on Performance in Giant Slalom.</t>
  </si>
  <si>
    <t>Intensity Control During Block-Periodized High-Intensity Training: Heart Rate and Lactate Concentration During Three Annual Seasons in World-Class Cross-Country Skiers.</t>
  </si>
  <si>
    <t>High Rates of Overuse-Related Structural Abnormalities in the Lumbar Spine of Youth Competitive Alpine Skiers: A Cross-sectional MRI Study in 108 Athletes.</t>
  </si>
  <si>
    <t>Comparison of High- vs. Low-Responders Following a 6-Month XC Ski-Specific Training Period: A Multidisciplinary Approach.</t>
  </si>
  <si>
    <t>Development of Performance, Physiological and Technical Capacities During a Six-Month Cross-Country Skiing Talent Transfer Program in Endurance Athletes.</t>
  </si>
  <si>
    <t>Ski Skating Race Technique-Effect of Long Distance Cross-Country Ski Racing on Choice of Skating Technique in Moderate Uphill Terrain.</t>
  </si>
  <si>
    <t>On-Field Ski Kinematic According to Leg and Discipline in Elite Alpine Skiers.</t>
  </si>
  <si>
    <t>Self-Reported Physical Activity, Injury, and Illness in Canadian Adolescent Ski Racers.</t>
  </si>
  <si>
    <t>Alpine Ski Motion Characteristics in Slalom.</t>
  </si>
  <si>
    <t>Monitoring the Return to Sport Transition After ACL Injury: An Alpine Ski Racing Case Study.</t>
  </si>
  <si>
    <t>Prevention of Anterior Cruciate Ligament Injuries in Competitive Adolescent Alpine Skiers.</t>
  </si>
  <si>
    <t>Wide Skis As a Potential Knee Injury Risk Factor in Alpine Skiing.</t>
  </si>
  <si>
    <t>Comparison of the Turn Switch Time Points Measured by Portable Force Platforms and Pressure Insoles.</t>
  </si>
  <si>
    <t>Oculocardiac Reflex During ROP Exams.</t>
  </si>
  <si>
    <t>Multiple trauma management in mountain environments - a scoping review : Evidence based guidelines of the International Commission for Mountain Emergency Medicine (ICAR MedCom). Intended for physicians and other advanced life support personnel.</t>
  </si>
  <si>
    <t>Epidemiology of Maxillofacial Traumatisms in French Alps Metropole (Grenoble) Specificity for the mountain sports and evolution in the last 40 years.</t>
  </si>
  <si>
    <t>A Bilayer Vaginal Tablet for the Localized Delivery of Disulfiram and 5-Fluorouracil to the Cervix.</t>
  </si>
  <si>
    <t>Hip pain and its correlation with cam morphology in young skiers-a minimum of 5 years follow-up.</t>
  </si>
  <si>
    <t>Glide Time Relates to Mediolateral Plantar Pressure Distribution Rather Than Ski Edging in Ski Skating.</t>
  </si>
  <si>
    <t>Ski and Snowboard - Related Orthopedic Injuries.</t>
  </si>
  <si>
    <t>J-SKI will be able to elucidate whether the renal function recover or not after discontinuation of tyrosine kinase inhibitors.</t>
  </si>
  <si>
    <t>Development of SKI-349, a dual-targeted inhibitor of sphingosine kinase and microtubule polymerization.</t>
  </si>
  <si>
    <t>Energy Demands in Well-Trained Alpine Ski Racers During Different Duration of Slalom and Giant Slalom Runs.</t>
  </si>
  <si>
    <t>Dynamics of carving runs in alpine skiing. II.Centrifugal pendulum with a retractable leg.</t>
  </si>
  <si>
    <t>ALOX12B promotes carcinogenesis in cervical cancer by regulating the PI3K/ERK1 signaling pathway.</t>
  </si>
  <si>
    <t>Habitat, climate, topography and management differently affect occurrence in declining avian species: Implications for conservation in changing environments.</t>
  </si>
  <si>
    <t>Activation of calciumsensing receptormediated autophagy in high glucoseinduced cardiac fibrosis in vitro.</t>
  </si>
  <si>
    <t>Biomechanical determinants of cross-country skiing performance: A systematic review.</t>
  </si>
  <si>
    <t>Wrist Fractures in Skiers and Snowboarders: Incidence, Severity, and Risk Factors Over 40 Seasons.</t>
  </si>
  <si>
    <t>Cofilin Loss in Drosophila Muscles Contributes to Muscle Weakness through Defective Sarcomerogenesis during Muscle Growth.</t>
  </si>
  <si>
    <t>Mid and long-term ecological impacts of ski run construction on alpine ecosystems.</t>
  </si>
  <si>
    <t>Complete distal deltoid muscle detachment: a case report.</t>
  </si>
  <si>
    <t>The relationship between peak fat oxidation and prolonged double-poling endurance exercise performance.</t>
  </si>
  <si>
    <t>Balanced carving turns in alpine skiing.</t>
  </si>
  <si>
    <t>Application of Inertial Motion Unit-Based Kinematics to Assess the Effect of Boot Modifications on Ski Jump Landings-A Methodological Study.</t>
  </si>
  <si>
    <t>Knee injury prevention in alpine skiing. A technological paradigm shift towards a mechatronic ski binding.</t>
  </si>
  <si>
    <t>The SKI proto-oncogene restrains the resident CD103(+)CD8(+) T cell response in viral clearance.</t>
  </si>
  <si>
    <t>An adiponectin-S1P autocrine axis protects skeletal muscle cells from palmitate-induced cell death.</t>
  </si>
  <si>
    <t>[Theoretical snow period and assessment of skiing climate suitability: With Changbai Mountain Ski Resort as an example].</t>
  </si>
  <si>
    <t>The transcription factor Hhex cooperates with the corepressor Tle3 to promote memory B cell development.</t>
  </si>
  <si>
    <t>PIF1 Affects the Proliferation and Apoptosis of Cervical Cancer Cells by Influencing TERT.</t>
  </si>
  <si>
    <t>Senolytic CAR T cells reverse senescence-associated pathologies.</t>
  </si>
  <si>
    <t>Obturator internus muscle strain in an adolescent skier.</t>
  </si>
  <si>
    <t>Protocol for the development and validation of a measure of persistent psychological and emotional distress in cardiac patients: the Cardiac Distress Inventory.</t>
  </si>
  <si>
    <t>Putting AI at the centre of heart failure care.</t>
  </si>
  <si>
    <t>High Community SARS-CoV-2 Antibody Seroprevalence in a Ski Resort Community, Blaine County, Idaho, US. Preliminary Results.</t>
  </si>
  <si>
    <t>Imitation jumps in ski jumping: Technical execution and relationship to performance level.</t>
  </si>
  <si>
    <t>Ski boot canting adjustments affect kinematic, kinetic, and postural control measures associated with fall and injury risk.</t>
  </si>
  <si>
    <t>A 3D Heterotypic Breast Cancer Model Demonstrates a Role for Mesenchymal Stem Cells in Driving a Proliferative and Invasive Phenotype.</t>
  </si>
  <si>
    <t>[Heart rate variability: methods, limitations and clinical examples].</t>
  </si>
  <si>
    <t>After all, it is an outdoor sport: Meta-analytic evidence for negative associations between wind compensation points and round scores in ski jumping competitions.</t>
  </si>
  <si>
    <t>Guillain-Barre syndrome and SARS-CoV-2.</t>
  </si>
  <si>
    <t>IL-21 Promotes Intestinal Memory IgA Responses.</t>
  </si>
  <si>
    <t>Classification of Alpine Skiing Styles Using GNSS and Inertial Measurement Units.</t>
  </si>
  <si>
    <t>Neighborhood-Level Social Disadvantage and Risk of Delirium Following Major Surgery.</t>
  </si>
  <si>
    <t>[Injuries in German Paralympic alpine skiing over 25 years].</t>
  </si>
  <si>
    <t>Hemostasis in highlanders with excessive erythrocytosis at 5100 m: Preliminary data from the highest city of the world.</t>
  </si>
  <si>
    <t>Assessing conflicts between winter recreational activities and grouse species.</t>
  </si>
  <si>
    <t>Diagnosis and management of tropomyosin receptor kinase (TRK) fusion sarcomas: expert recommendations from the World Sarcoma Network.</t>
  </si>
  <si>
    <t>Demonstrating Basic Properties and Application of Polarimetry Using a Self-Constructed Polarimeter.</t>
  </si>
  <si>
    <t>Hyperflexion Knee Injury with Anterior Cruciate Ligament Rupture and Avulsion Fractures of Both Posterior Meniscal Attachments: A Case Report.</t>
  </si>
  <si>
    <t>Asthma in Competitive Cross-Country Skiers: A Systematic Review and Meta-analysis.</t>
  </si>
  <si>
    <t>S100B Blood Level Determination for Early Management of Ski-Related Mild Traumatic Brain Injury: A Pilot Study.</t>
  </si>
  <si>
    <t>Ski mediates TGF-beta1-induced fibrosarcoma cell proliferation and promotes tumor growth.</t>
  </si>
  <si>
    <t>Clusters of COVID-19 associated with Purim celebration in the Jewish community in Marseille, France, March 2020.</t>
  </si>
  <si>
    <t>Method to examine how geometry affects the release and retention of alpine touring boot-binding systems.</t>
  </si>
  <si>
    <t>Rough sets and social ski-driver optimization for drug toxicity analysis.</t>
  </si>
  <si>
    <t>Water-Resistant Casein-Based Adhesives for Veneer Bonding in Biodegradable Ski Cores.</t>
  </si>
  <si>
    <t>Emergence of coronavirus disease 2019 (COVID-19) in Austria.</t>
  </si>
  <si>
    <t>Follicle-stimulating hormone promotes the proliferation of epithelial ovarian cancer cells by activating sphingosine kinase.</t>
  </si>
  <si>
    <t>SNW1 interacts with IKKgamma to positively regulate antiviral innate immune responses against influenza A virus infection.</t>
  </si>
  <si>
    <t>Understanding youths' attitudes and practices regarding listening to music, video recording and terrain park use while skiing and snowboarding.</t>
  </si>
  <si>
    <t>Did injury incidence in alpine ski racing change after equipment regulations? An evaluation based on the injury surveillance system of the Austrian Ski Federation.</t>
  </si>
  <si>
    <t>Feasibility of using a novel instrumented human head surrogate to measure helmet, head and brain kinematics and intracranial pressure during multidirectional impact tests.</t>
  </si>
  <si>
    <t>Climate controls on snow reliability in French Alps ski resorts.</t>
  </si>
  <si>
    <t>Shprintzen-Goldberg Syndrome: A Rare Disorder.</t>
  </si>
  <si>
    <t>Designing and implementing an integrated non-communicable disease primary care intervention in rural Nepal.</t>
  </si>
  <si>
    <t>The use of medication and alcohol in recreational downhill skiers: Results of a survey including 816 subjects in Tyrol.</t>
  </si>
  <si>
    <t>Point-of-care resuscitation research: From extreme to mainstream: Trauma Association of Canada Fraser Gurd Lecture 2019.</t>
  </si>
  <si>
    <t>Longer treatment duration and history of osteoarticular symptoms predispose to tyrosine kinase inhibitor withdrawal syndrome.</t>
  </si>
  <si>
    <t>Structure from Motion Multisource Application for Landslide Characterization and Monitoring: The Champlas du Col Case Study, Sestriere, North-Western Italy.</t>
  </si>
  <si>
    <t>Effects of winter skiing on stress, heart rate, apprehension, and enjoyment in collegiate students: a single randomized controlled trial.</t>
  </si>
  <si>
    <t>Ribosome clearance during RNA interference.</t>
  </si>
  <si>
    <t>Blunt Trauma: What Is Behind the Widened Mediastinum on Chest X-Ray (CXR)?</t>
  </si>
  <si>
    <t>Successful Return to Elite Sport After Bilateral Knee Dislocations: A Case Report.</t>
  </si>
  <si>
    <t>Sports injury and illness incidence in the PyeongChang 2018 Olympic Winter Games: a prospective study of 2914 athletes from 92 countries.</t>
  </si>
  <si>
    <t>Psychosocial interventions for stroke survivors, carers and survivor-carer dyads: a systematic review and meta-analysis.</t>
  </si>
  <si>
    <t>Structure-Function Analysis of the Phosphoesterase Component of the Nucleic Acid End-Healing Enzyme Runella slithyformis HD-Pnk.</t>
  </si>
  <si>
    <t>Ski Position during the Flight and Landing Preparation Phases in Ski Jumping Detected with Inertial Sensors.</t>
  </si>
  <si>
    <t>SKIP regulates environmental fitness and floral transition by forming two distinct complexes in Arabidopsis.</t>
  </si>
  <si>
    <t>Social Perception of the Nasal Dorsal Contour in Male Rhinoplasty.</t>
  </si>
  <si>
    <t>Single-Copy Knock-In Loci for Defined Gene Expression in Caenorhabditis elegans.</t>
  </si>
  <si>
    <t>Steeper Tibial Slopes, Like Steeper Ski Slopes, Might Lead to More ACL Stress and Tears: Commentary on an article by Dean Wang, MD, et al.: "Tibiofemoral Kinematics During Compressive Loading of the ACL-Intact and ACL-Sectioned Knee. Roles of Tibial Slope, Medial Eminence Volume, and Anterior Laxity".</t>
  </si>
  <si>
    <t>Intercellular Transfer of Oncogenic KRAS via Tunneling Nanotubes Introduces Intracellular Mutational Heterogeneity in Colon Cancer Cells.</t>
  </si>
  <si>
    <t>Obturator Dislocation of the Hip with Associated Femoral Head Impaction and Medial Wall Fracture of the Acetabulum.</t>
  </si>
  <si>
    <t>Effect of Plyometric Training on Jumping, Sprinting and Change of Direction Speed in Child Female Athletes.</t>
  </si>
  <si>
    <t>Helmet Use and Risk-Taking Behavior Among Skiers and Snowboarders.</t>
  </si>
  <si>
    <t>tRNA ligase structure reveals kinetic competition between non-conventional mRNA splicing and mRNA decay.</t>
  </si>
  <si>
    <t>A kinematic analysis of water ski jumping in male and female elite athletes.</t>
  </si>
  <si>
    <t>Assessment of Basic Motions and Technique Identification in Classical Cross-Country Skiing.</t>
  </si>
  <si>
    <t>A specialised SKI complex assists the cytoplasmic RNA exosome in the absence of direct association with ribosomes.</t>
  </si>
  <si>
    <t>Postural balance and rifle stability in a standing shooting position after specific physical effort in biathletes.</t>
  </si>
  <si>
    <t>Shenkang injection, a modern preparation of Chinese patent medicine, diminishes tubulointerstitial fibrosis in obstructive nephropathy via targeting pericyte-myofibroblast transition.</t>
  </si>
  <si>
    <t>The impact of attachment parameters in childhood on the personality of adults with mental disorders.</t>
  </si>
  <si>
    <t>Amputation Risk Factors in Severely Frostbitten Patients.</t>
  </si>
  <si>
    <t>The Differences in Pacing Among Age Groups of Amateur Cross-Country Skiers Depend on Performance.</t>
  </si>
  <si>
    <t>Ski-Everest (8848 m) Expedition: Digit Skin Temperature Responses to Cold Immersion May Reflect Susceptibility to Cold Injury.</t>
  </si>
  <si>
    <t>Inhibitors of signal peptide peptidase and subtilisin/kexin-isozyme 1 inhibit Ebola virus glycoprotein-driven cell entry by interfering with activity and cellular localization of endosomal cathepsins.</t>
  </si>
  <si>
    <t>c-Ski accelerates renal cancer progression by attenuating transforming growth factor beta signaling.</t>
  </si>
  <si>
    <t>The Interval-Based Physiological and Mechanical Demands of Cross-Country Ski Training.</t>
  </si>
  <si>
    <t>Optimization of the flight technique in ski jumping: The influence of wind.</t>
  </si>
  <si>
    <t>INJURY INCIDENCE IN COMPETITIVE CROSS-COUNTRY SKIERS: A PROSPECTIVE COHORT STUDY.</t>
  </si>
  <si>
    <t>Involvement of calcium in 50-Hz magnetic field-induced activation of sphingosine kinase 1 signaling pathway.</t>
  </si>
  <si>
    <t>Indications for a vertical transmission pathway of piscine myocarditis virus in Atlantic salmon (Salmo salar L.).</t>
  </si>
  <si>
    <t>CAR T cell trogocytosis and cooperative killing regulate tumour antigen escape.</t>
  </si>
  <si>
    <t>Nuclear Scaling Is Coordinated among Individual Nuclei in Multinucleated Muscle Fibers.</t>
  </si>
  <si>
    <t>Diagnostic performance of the molecular BCR-ABL1 monitoring system may impact on inclusion of CML patients in stopping trials.</t>
  </si>
  <si>
    <t>Overexpression of c-Ski promotes cell proliferation, invasion and migration of gastric cancer associated fibroblasts.</t>
  </si>
  <si>
    <t>Transforming Growth Factor-beta Signaling in Immunity and Cancer.</t>
  </si>
  <si>
    <t>Measurement of saccadic eye movements by electrooculography for simultaneous EEG recording.</t>
  </si>
  <si>
    <t>Development, piloting and validation of the Recommending Cardiac Rehabilitation (ReCaRe) instrument.</t>
  </si>
  <si>
    <t>Feasibility of Ski Mountaineering for Patients Following a Total Knee Arthroplasty: A Descriptive Field Study.</t>
  </si>
  <si>
    <t>Closed loop control in adolescents and children during winter sports: Use of the Tandem Control-IQ AP system.</t>
  </si>
  <si>
    <t>Evacuation of a large traumatic vulvar haematoma with an intravaginal cosmetic approach.</t>
  </si>
  <si>
    <t>Missed opportunities! End of life decision making and discussions in implantable cardioverter defibrillator recipients.</t>
  </si>
  <si>
    <t>Editorial: Recent Evolutions and Perspectives in Olympic Winter Sports Performance: To PyeongChang and Beyond....</t>
  </si>
  <si>
    <t>Recommendations for Measurement and Management of an Elite Athlete.</t>
  </si>
  <si>
    <t>Post-traumatic benign paroxysmal positional vertigo.</t>
  </si>
  <si>
    <t>REC114 Partner ANKRD31 Controls Number, Timing, and Location of Meiotic DNA Breaks.</t>
  </si>
  <si>
    <t>Flow over a ski jumper in flight: Prediction of the aerodynamic force and flight posture with higher lift-to-drag ratio.</t>
  </si>
  <si>
    <t>Ground Reaction Forces and Kinematics of Ski Jump Landing Using Wearable Sensors.</t>
  </si>
  <si>
    <t>Attention deficits in Amblyopia.</t>
  </si>
  <si>
    <t>TAK1 may promote the development of diabetic nephropathy by reducing the stability of SnoN protein.</t>
  </si>
  <si>
    <t>The (In)visibility of Groomed Ski Runs.</t>
  </si>
  <si>
    <t>Structure of Fission Yeast Transcription Factor Pho7 Bound to pho1 Promoter DNA and Effect of Pho7 Mutations on DNA Binding and Phosphate Homeostasis.</t>
  </si>
  <si>
    <t>Determination and validation of peak fat oxidation in endurance-trained men using an upper body graded exercise test.</t>
  </si>
  <si>
    <t>Effects of T-2 toxin on digestive enzyme activity, intestinal histopathology and growth in shrimp Litopenaeus vannamei.</t>
  </si>
  <si>
    <t>Long noncoding RNA plasmacytoma variant translocation 1 gene promotes the development of cervical cancer via the NFkappaB pathway.</t>
  </si>
  <si>
    <t>Helmet use is associated with higher Injury Severity Scores in alpine skiers and snowboarders evaluated at a Level I trauma center.</t>
  </si>
  <si>
    <t>Serum cholesterol, body mass index and smoking status do not predict long-term cognitive impairment in elderly stroke patients.</t>
  </si>
  <si>
    <t>To Splice or to Transcribe: SKIP-Mediated Environmental Fitness and Development in Plants.</t>
  </si>
  <si>
    <t>Use of Acid Ceramidase and Sphingosine Kinase Inhibitors as Antiviral Compounds Against Measles Virus Infection of Lymphocytes in vitro.</t>
  </si>
  <si>
    <t>Meta-Analysis in the Mirror of its Quotations: Science, Scepticism, Scorn, and Sarcasm.</t>
  </si>
  <si>
    <t>Assessment of Artificial and Natural Transport Mechanisms of Ice Nucleating Particles in an Alpine Ski Resort in Obergurgl, Austria.</t>
  </si>
  <si>
    <t>Effects of supplementing with an 18% carbohydrate-hydrogel drink versus a placebo during whole-body exercise in -5 degrees C with elite cross-country ski athletes: a crossover study.</t>
  </si>
  <si>
    <t>A chemical probe of CARM1 alters epigenetic plasticity against breast cancer cell invasion.</t>
  </si>
  <si>
    <t>Injury-Related Behavioral Variables in Alpine Skiers, Snowboarders, and Ski Tourers-A Matched and Enlarged Re-Analysis.</t>
  </si>
  <si>
    <t>Cardiovascular and Perceived Effort in Different Head-Out Water Exercises: Effect of Limbs' Action and Resistance Equipment.</t>
  </si>
  <si>
    <t>Iron insufficiency diminishes the erythropoietic response to moderate altitude exposure.</t>
  </si>
  <si>
    <t>Levels, Patterns, and Biomagnification Potential of Perfluoroalkyl Substances in a Terrestrial Food Chain in a Nordic Skiing Area.</t>
  </si>
  <si>
    <t>Entirely Off-Grid and Solar-Powered DNA Sequencing of Microbial Communities during an Ice Cap Traverse Expedition.</t>
  </si>
  <si>
    <t>Fractures diagnosed in primary care - a five-year retrospective observational study from a Norwegian rural municipality with a ski resort.</t>
  </si>
  <si>
    <t>The RNA degradation pathway is involved in PPARalpha-modulated anti-oral tumorigenesis.</t>
  </si>
  <si>
    <t>Structures and single-molecule analysis of bacterial motor nuclease AdnAB illuminate the mechanism of DNA double-strand break resection.</t>
  </si>
  <si>
    <t>Cross-Country Skiing Analysis and Ski Technique Detection by High-Precision Kinematic Global Navigation Satellite System.</t>
  </si>
  <si>
    <t>Specialized sledge dogs accompanied Inuit dispersal across the North American Arctic.</t>
  </si>
  <si>
    <t>Antiproliferative activity and energy calculations of a new triterpene isolated from the palm tree Acrocomia totai.</t>
  </si>
  <si>
    <t>A vaginal nanoformulation of a SphK inhibitor attenuates lipopolysaccharide-induced preterm birth in mice.</t>
  </si>
  <si>
    <t>Analysis of a Biathlon Sprint Competition and Associated Laboratory Determinants of Performance.</t>
  </si>
  <si>
    <t>Artificial intelligence supported patient self-care in chronic heart failure: a paradigm shift from reactive to predictive, preventive and personalised care.</t>
  </si>
  <si>
    <t>Exploring Cognitive Dissonance on a Ski Mountaineering Traverse: A Personal Narrative of an Expedition to ISHINCA (5530 m) in PERU.</t>
  </si>
  <si>
    <t>Physical Activity Reduces Epilepsy Incidence: a Retrospective Cohort Study in Swedish Cross-Country Skiers and an Experimental Study in Seizure-Prone Synapsin II Knockout Mice.</t>
  </si>
  <si>
    <t>Novel Framework Based on HOSVD for Ski Goggles Defect Detection and Classification.</t>
  </si>
  <si>
    <t>Do "Girls Just Wanna Have Fun?" Participation Trends and Motivational Profiles of Women in the Birkebeiner Races, Norway's Ultimate Mass Participation Ski Event.</t>
  </si>
  <si>
    <t>Did the Relative Age Effect Change Over a Decade in Elite Youth Ski Racing?</t>
  </si>
  <si>
    <t>Hedgehog Acyltransferase Promotes Uptake of Palmitoyl-CoA across the Endoplasmic Reticulum Membrane.</t>
  </si>
  <si>
    <t>Mortality in Different Mountain Sports Activities Primarily Practiced in the Winter Season-A Narrative Review.</t>
  </si>
  <si>
    <t>Shenkang injection improves coagulation in patients with chronic kidney disease: a systematic review and Meta-analysis.</t>
  </si>
  <si>
    <t>Long distance ski racing is associated with lower long-term incidence of depression in a population based, large-scale study.</t>
  </si>
  <si>
    <t>Increasing Oxygen Uptake in Well-Trained Cross-Country Skiers During Work Intervals With a Fast Start.</t>
  </si>
  <si>
    <t>Development of a New Embedded Dynamometer for the Measurement of Forces and Torques at the Ski-Binding Interface.</t>
  </si>
  <si>
    <t>Are Existing Monocular Computer Vision-Based 3D Motion Capture Approaches Ready for Deployment? A Methodological Study on the Example of Alpine Skiing.</t>
  </si>
  <si>
    <t>[Doping in elite and popular sport : What orthopedic and trauma surgeons should know].</t>
  </si>
  <si>
    <t>Effects of Visual and Auditory Perturbations on Ski-Specific Balance among Males and Females-A Randomized Crossover Trial.</t>
  </si>
  <si>
    <t>Context-Aware Winter Sports Based on Multivariate Sequence Learning.</t>
  </si>
  <si>
    <t>Glucocorticoid Enhanced the Expression of Ski in Osteonecrosis of Femoral Head: The Effect on Adipogenesis of Rabbit BMSCs.</t>
  </si>
  <si>
    <t>Short Periods of Hypoxia Upregulate Sphingosine Kinase 1 and Increase Vasodilation of Arteries to Sphingosine 1-Phosphate (S1P) via S1P3.</t>
  </si>
  <si>
    <t>p120-catenin regulates WNT signaling and EMT in the mouse embryo.</t>
  </si>
  <si>
    <t>Vibrotactile Feedback Improves Foot Placement Perception on Stairs for Lower-Limb Prosthesis Users.</t>
  </si>
  <si>
    <t>Complications of Insufficient Dura and Blood Loss During Surgical Intervention in Shprintzen-Goldberg Syndrome: A Case Report.</t>
  </si>
  <si>
    <t>SKI and SMAD4 are essential for IL-21-induced Th17 differentiation.</t>
  </si>
  <si>
    <t>SphK1 functions downstream of IGF-1 to modulate IGF-1-induced EMT, migration and paclitaxel resistance of A549 cells: A preliminary in vitro study.</t>
  </si>
  <si>
    <t>Alpine Ski Coaches' and Athletes' Perceptions of Factors Influencing Adaptation to Stress in the Classroom and on the Slopes.</t>
  </si>
  <si>
    <t>Cyclin B3 is dispensable for mouse spermatogenesis.</t>
  </si>
  <si>
    <t>Are Risk-Taking and Ski Helmet Use Associated with an ACL Injury in Recreational Alpine Skiing?</t>
  </si>
  <si>
    <t>RST1 and RIPR connect the cytosolic RNA exosome to the Ski complex in Arabidopsis.</t>
  </si>
  <si>
    <t>Patients with heart failure with and without a history of stroke in the Netherlands: a secondary analysis of psychosocial, behavioural and clinical outcomes up to three years from the COACH trial.</t>
  </si>
  <si>
    <t>SNHG14 promotes the tumorigenesis and metastasis of colorectal cancer through miR-32-5p/SKIL axis.</t>
  </si>
  <si>
    <t>Assessing the contribution of atmospheric transport and tourism activities to the occurrence of perfluoroalkyl acids (PFAAs) in an Alpine Nature Reserve.</t>
  </si>
  <si>
    <t>An RNA Metabolism and Surveillance Quartet in the Major Histocompatibility Complex.</t>
  </si>
  <si>
    <t>Development and Validation of a Gyroscope-Based Turn Detection Algorithm for Alpine Skiing in the Field.</t>
  </si>
  <si>
    <t>LncRNA-CTS promotes metastasis and epithelial-to-mesenchymal transition through regulating miR-505/ZEB2 axis in cervical cancer.</t>
  </si>
  <si>
    <t>Pre- and peri-implantation Zika virus infection impairs fetal development by targeting trophectoderm cells.</t>
  </si>
  <si>
    <t>Transgenic Analyses in Drosophila Reveal That mCORL1 Is Functionally Distinct from mCORL2 and dCORL.</t>
  </si>
  <si>
    <t>Impact of ski run construction on atypical channel head development.</t>
  </si>
  <si>
    <t>Leg Dominance as a Risk Factor for Lower-Limb Injuries in Downhill Skiers-A Pilot Study into Possible Mechanisms.</t>
  </si>
  <si>
    <t>Individual Adaptation in Cross-Country Skiing Based on Tracking during Training Conditions.</t>
  </si>
  <si>
    <t>A Prospective Injury Surveillance Study on Ski Touring.</t>
  </si>
  <si>
    <t>Genome-Wide CpG Island Methylation Profiles of Cutaneous Skin with and without HPV Infection.</t>
  </si>
  <si>
    <t>Shprintzen-Goldberg syndrome with plagiocephaly: A case report.</t>
  </si>
  <si>
    <t>Sildenafil Protects Endothelial Cells From Radiation-Induced Oxidative Stress.</t>
  </si>
  <si>
    <t>Activity and structure of Pseudomonas putida MPE, a manganese-dependent single-strand DNA endonuclease encoded in a nucleic acid repair gene cluster.</t>
  </si>
  <si>
    <t>Shprintzen-Goldberg Syndrome</t>
  </si>
  <si>
    <t>Frontiers in pharmacology</t>
  </si>
  <si>
    <t>Dental traumatology : official publication of International Association for Dental Traumatology</t>
  </si>
  <si>
    <t>eLife</t>
  </si>
  <si>
    <t>Oncology reports</t>
  </si>
  <si>
    <t>Biomacromolecules</t>
  </si>
  <si>
    <t>Nature structural &amp; molecular biology</t>
  </si>
  <si>
    <t>Biochemical and biophysical research communications</t>
  </si>
  <si>
    <t>Preventive medicine</t>
  </si>
  <si>
    <t>Journal of sports sciences</t>
  </si>
  <si>
    <t>Oncology letters</t>
  </si>
  <si>
    <t>RNA (New York, N.Y.)</t>
  </si>
  <si>
    <t>Cell proliferation</t>
  </si>
  <si>
    <t>International journal of biometeorology</t>
  </si>
  <si>
    <t>American journal of ophthalmology</t>
  </si>
  <si>
    <t>Cell biology international</t>
  </si>
  <si>
    <t>The Journal of physiology</t>
  </si>
  <si>
    <t>The Journal of surgical research</t>
  </si>
  <si>
    <t>Scandinavian journal of medicine &amp; science in sports</t>
  </si>
  <si>
    <t>Circulation. Genomic and precision medicine</t>
  </si>
  <si>
    <t>Scientific reports</t>
  </si>
  <si>
    <t>Nature medicine</t>
  </si>
  <si>
    <t>PloS one</t>
  </si>
  <si>
    <t>Cell stem cell</t>
  </si>
  <si>
    <t>International archives of otorhinolaryngology</t>
  </si>
  <si>
    <t>BMJ military health</t>
  </si>
  <si>
    <t>Sports biomechanics</t>
  </si>
  <si>
    <t>Annals of biomedical engineering</t>
  </si>
  <si>
    <t>International journal of environmental research and public health</t>
  </si>
  <si>
    <t>Sensors (Basel, Switzerland)</t>
  </si>
  <si>
    <t>International journal of sports physiology and performance</t>
  </si>
  <si>
    <t>Nephrology (Carlton, Vic.)</t>
  </si>
  <si>
    <t>Clinical science (London, England : 1979)</t>
  </si>
  <si>
    <t>Biochimie</t>
  </si>
  <si>
    <t>European journal of cancer (Oxford, England : 1990)</t>
  </si>
  <si>
    <t>The Science of the total environment</t>
  </si>
  <si>
    <t>International journal of molecular medicine</t>
  </si>
  <si>
    <t>Journal of science and medicine in sport</t>
  </si>
  <si>
    <t>Methods in molecular biology (Clifton, N.J.)</t>
  </si>
  <si>
    <t>British journal of sports medicine</t>
  </si>
  <si>
    <t>Knee surgery, sports traumatology, arthroscopy : official journal of the ESSKA</t>
  </si>
  <si>
    <t>Journal of ethnopharmacology</t>
  </si>
  <si>
    <t>European journal of sport science</t>
  </si>
  <si>
    <t>European journal of trauma and emergency surgery : official publication of the European Trauma Society</t>
  </si>
  <si>
    <t>Biomolecules &amp; therapeutics</t>
  </si>
  <si>
    <t>Journal of Parkinson's disease</t>
  </si>
  <si>
    <t>Journal of sport and health science</t>
  </si>
  <si>
    <t>Skeletal radiology</t>
  </si>
  <si>
    <t>Journal of paediatrics and child health</t>
  </si>
  <si>
    <t>ESMO open</t>
  </si>
  <si>
    <t>Pediatric emergency care</t>
  </si>
  <si>
    <t>Pediatric dermatology</t>
  </si>
  <si>
    <t>Journal of clinical psychology in medical settings</t>
  </si>
  <si>
    <t>Clinical biochemistry</t>
  </si>
  <si>
    <t>Experimental physiology</t>
  </si>
  <si>
    <t>Journal of hazardous materials</t>
  </si>
  <si>
    <t>The Journal of sports medicine and physical fitness</t>
  </si>
  <si>
    <t>Cancer immunology, immunotherapy : CII</t>
  </si>
  <si>
    <t>Diabetes care</t>
  </si>
  <si>
    <t>Leukemia &amp; lymphoma</t>
  </si>
  <si>
    <t>The Journal of asthma : official journal of the Association for the Care of Asthma</t>
  </si>
  <si>
    <t>Applied soft computing</t>
  </si>
  <si>
    <t>Developmental biology</t>
  </si>
  <si>
    <t>Acta biomaterialia</t>
  </si>
  <si>
    <t>Leukemia</t>
  </si>
  <si>
    <t>Nanomaterials (Basel, Switzerland)</t>
  </si>
  <si>
    <t>Journal of experimental psychology. Applied</t>
  </si>
  <si>
    <t>Journal of biomedical science</t>
  </si>
  <si>
    <t>Current opinion in supportive and palliative care</t>
  </si>
  <si>
    <t>Orthopaedic journal of sports medicine</t>
  </si>
  <si>
    <t>International journal of spine surgery</t>
  </si>
  <si>
    <t>European journal of applied physiology</t>
  </si>
  <si>
    <t>Archives of environmental contamination and toxicology</t>
  </si>
  <si>
    <t>PLoS biology</t>
  </si>
  <si>
    <t>Experimental and therapeutic medicine</t>
  </si>
  <si>
    <t>Experimental eye research</t>
  </si>
  <si>
    <t>Basic research in cardiology</t>
  </si>
  <si>
    <t>Annual review of vision science</t>
  </si>
  <si>
    <t>International journal of molecular sciences</t>
  </si>
  <si>
    <t>Frontiers in sports and active living</t>
  </si>
  <si>
    <t>BMC endocrine disorders</t>
  </si>
  <si>
    <t>Cancer research</t>
  </si>
  <si>
    <t>Life sciences</t>
  </si>
  <si>
    <t>Journal of strength and conditioning research</t>
  </si>
  <si>
    <t>Current biology : CB</t>
  </si>
  <si>
    <t>British journal of pharmacology</t>
  </si>
  <si>
    <t>Research in veterinary science</t>
  </si>
  <si>
    <t>Frontiers in immunology</t>
  </si>
  <si>
    <t>Plant molecular biology</t>
  </si>
  <si>
    <t>Cancer discovery</t>
  </si>
  <si>
    <t>Human molecular genetics</t>
  </si>
  <si>
    <t>International journal of sports medicine</t>
  </si>
  <si>
    <t>Cellular signalling</t>
  </si>
  <si>
    <t>Journal of physical therapy science</t>
  </si>
  <si>
    <t>Proceedings of the National Academy of Sciences of the United States of America</t>
  </si>
  <si>
    <t>Psychology, health &amp; medicine</t>
  </si>
  <si>
    <t>Experimental hematology &amp; oncology</t>
  </si>
  <si>
    <t>Frontiers in physiology</t>
  </si>
  <si>
    <t>Scandinavian journal of trauma, resuscitation and emergency medicine</t>
  </si>
  <si>
    <t>Current genetics</t>
  </si>
  <si>
    <t>Journal of biomechanics</t>
  </si>
  <si>
    <t>Wound repair and regeneration : official publication of the Wound Healing Society [and] the European Tissue Repair Society</t>
  </si>
  <si>
    <t>Nature</t>
  </si>
  <si>
    <t>Risk analysis : an official publication of the Society for Risk Analysis</t>
  </si>
  <si>
    <t>International orthopaedics</t>
  </si>
  <si>
    <t>Digital health</t>
  </si>
  <si>
    <t>Cell reports</t>
  </si>
  <si>
    <t>Parasitology</t>
  </si>
  <si>
    <t>Journal of skin cancer</t>
  </si>
  <si>
    <t>Journal of pharmaceutical and biomedical analysis</t>
  </si>
  <si>
    <t>Swiss medical weekly</t>
  </si>
  <si>
    <t>Ophthalmology</t>
  </si>
  <si>
    <t>Topics in stroke rehabilitation</t>
  </si>
  <si>
    <t>Journal of nuclear medicine : official publication, Society of Nuclear Medicine</t>
  </si>
  <si>
    <t>Journal of molecular biology</t>
  </si>
  <si>
    <t>Journal of clinical medicine</t>
  </si>
  <si>
    <t>BMJ open sport &amp; exercise medicine</t>
  </si>
  <si>
    <t>FEBS open bio</t>
  </si>
  <si>
    <t>Actas dermo-sifiliograficas</t>
  </si>
  <si>
    <t>Molecular cell</t>
  </si>
  <si>
    <t>Blood</t>
  </si>
  <si>
    <t>Sports medicine (Auckland, N.Z.)</t>
  </si>
  <si>
    <t>Environmental management</t>
  </si>
  <si>
    <t>Applied neuropsychology. Adult</t>
  </si>
  <si>
    <t>Journal of clinical microbiology</t>
  </si>
  <si>
    <t>Research in sports medicine (Print)</t>
  </si>
  <si>
    <t>International journal of oncology</t>
  </si>
  <si>
    <t>The bone &amp; joint journal</t>
  </si>
  <si>
    <t>Injury prevention : journal of the International Society for Child and Adolescent Injury Prevention</t>
  </si>
  <si>
    <t>The Journal of cardiovascular nursing</t>
  </si>
  <si>
    <t>American journal of medical genetics. Part A</t>
  </si>
  <si>
    <t>The Journal of neuroscience : the official journal of the Society for Neuroscience</t>
  </si>
  <si>
    <t>G3 (Bethesda, Md.)</t>
  </si>
  <si>
    <t>Journal of molecular and cellular cardiology</t>
  </si>
  <si>
    <t>Clinical lymphoma, myeloma &amp; leukemia</t>
  </si>
  <si>
    <t>Experimental and molecular pathology</t>
  </si>
  <si>
    <t>Molecular therapy : the journal of the American Society of Gene Therapy</t>
  </si>
  <si>
    <t>Journal of foot and ankle research</t>
  </si>
  <si>
    <t>High altitude medicine &amp; biology</t>
  </si>
  <si>
    <t>Journal of cellular and molecular medicine</t>
  </si>
  <si>
    <t>Molecular neurobiology</t>
  </si>
  <si>
    <t>The journal of vascular access</t>
  </si>
  <si>
    <t>Bioorganic chemistry</t>
  </si>
  <si>
    <t>Neurosurgery</t>
  </si>
  <si>
    <t>Medicine and science in sports and exercise</t>
  </si>
  <si>
    <t>Endocrine research</t>
  </si>
  <si>
    <t>The Laryngoscope</t>
  </si>
  <si>
    <t>Biochimica et biophysica acta. Molecular and cell biology of lipids</t>
  </si>
  <si>
    <t>Journal of sports science &amp; medicine</t>
  </si>
  <si>
    <t>Diabetes technology &amp; therapeutics</t>
  </si>
  <si>
    <t>Praxis der Kinderpsychologie und Kinderpsychiatrie</t>
  </si>
  <si>
    <t>International journal of sports physical therapy</t>
  </si>
  <si>
    <t>Case reports in orthopedics</t>
  </si>
  <si>
    <t>Isotopes in environmental and health studies</t>
  </si>
  <si>
    <t>Emergency radiology</t>
  </si>
  <si>
    <t>Leukemia research</t>
  </si>
  <si>
    <t>Journal of Cancer</t>
  </si>
  <si>
    <t>Trends in endocrinology and metabolism: TEM</t>
  </si>
  <si>
    <t>Research in developmental disabilities</t>
  </si>
  <si>
    <t>Spinal cord series and cases</t>
  </si>
  <si>
    <t>Trends in cell biology</t>
  </si>
  <si>
    <t>European journal of cardiovascular nursing : journal of the Working Group on Cardiovascular Nursing of the European Society of Cardiology</t>
  </si>
  <si>
    <t>Human genetics</t>
  </si>
  <si>
    <t>Nature communications</t>
  </si>
  <si>
    <t>Science (New York, N.Y.)</t>
  </si>
  <si>
    <t>Praxis</t>
  </si>
  <si>
    <t>BMJ open</t>
  </si>
  <si>
    <t>European radiology experimental</t>
  </si>
  <si>
    <t>Wilderness &amp; environmental medicine</t>
  </si>
  <si>
    <t>Chemosphere</t>
  </si>
  <si>
    <t>JMIR serious games</t>
  </si>
  <si>
    <t>Journal of motor behavior</t>
  </si>
  <si>
    <t>STAR protocols</t>
  </si>
  <si>
    <t>Cell cycle (Georgetown, Tex.)</t>
  </si>
  <si>
    <t>Epidemiology and infection</t>
  </si>
  <si>
    <t>Journal of receptor and signal transduction research</t>
  </si>
  <si>
    <t>Biomedicine &amp; pharmacotherapy = Biomedecine &amp; pharmacotherapie</t>
  </si>
  <si>
    <t>Cancers</t>
  </si>
  <si>
    <t>Human movement science</t>
  </si>
  <si>
    <t>American heart journal</t>
  </si>
  <si>
    <t>Environmental science. Processes &amp; impacts</t>
  </si>
  <si>
    <t>3 Biotech</t>
  </si>
  <si>
    <t>Journal of biological regulators and homeostatic agents</t>
  </si>
  <si>
    <t>Australian critical care : official journal of the Confederation of Australian Critical Care Nurses</t>
  </si>
  <si>
    <t>Beijing da xue xue bao. Yi xue ban = Journal of Peking University. Health sciences</t>
  </si>
  <si>
    <t>Frontiers in sociology</t>
  </si>
  <si>
    <t>Case reports in genetics</t>
  </si>
  <si>
    <t>Clinical ophthalmology (Auckland, N.Z.)</t>
  </si>
  <si>
    <t>Journal of stomatology, oral and maxillofacial surgery</t>
  </si>
  <si>
    <t>Pharmaceutics</t>
  </si>
  <si>
    <t>Journal of orthopaedic surgery and research</t>
  </si>
  <si>
    <t>The Orthopedic clinics of North America</t>
  </si>
  <si>
    <t>International journal of hematology</t>
  </si>
  <si>
    <t>Bioorganic &amp; medicinal chemistry letters</t>
  </si>
  <si>
    <t>Molecular medicine reports</t>
  </si>
  <si>
    <t>The Journal of hand surgery</t>
  </si>
  <si>
    <t>Sportverletzung Sportschaden : Organ der Gesellschaft fur Orthopadisch-Traumatologische Sportmedizin</t>
  </si>
  <si>
    <t>Cellular &amp; molecular immunology</t>
  </si>
  <si>
    <t>Lipids in health and disease</t>
  </si>
  <si>
    <t>Ying yong sheng tai xue bao = The journal of applied ecology</t>
  </si>
  <si>
    <t>Nature immunology</t>
  </si>
  <si>
    <t>Cancer management and research</t>
  </si>
  <si>
    <t>ESC heart failure</t>
  </si>
  <si>
    <t>medRxiv : the preprint server for health sciences</t>
  </si>
  <si>
    <t>Revue medicale suisse</t>
  </si>
  <si>
    <t>Neurological research and practice</t>
  </si>
  <si>
    <t>Journal of immunology (Baltimore, Md. : 1950)</t>
  </si>
  <si>
    <t>Journal of the American Geriatrics Society</t>
  </si>
  <si>
    <t>Respiratory physiology &amp; neurobiology</t>
  </si>
  <si>
    <t>Journal of environmental management</t>
  </si>
  <si>
    <t>Annals of oncology : official journal of the European Society for Medical Oncology</t>
  </si>
  <si>
    <t>Journal of chemical education</t>
  </si>
  <si>
    <t>JBJS case connector</t>
  </si>
  <si>
    <t>Frontiers in neurology</t>
  </si>
  <si>
    <t>International journal of infectious diseases : IJID : official publication of the International Society for Infectious Diseases</t>
  </si>
  <si>
    <t>Computer methods and programs in biomedicine</t>
  </si>
  <si>
    <t>Polymers</t>
  </si>
  <si>
    <t>Wiener klinische Wochenschrift</t>
  </si>
  <si>
    <t>Microbes and infection</t>
  </si>
  <si>
    <t>BMC pediatrics</t>
  </si>
  <si>
    <t>Journal of the College of Physicians and Surgeons--Pakistan : JCPSP</t>
  </si>
  <si>
    <t>BMJ global health</t>
  </si>
  <si>
    <t>The journal of trauma and acute care surgery</t>
  </si>
  <si>
    <t>British journal of haematology</t>
  </si>
  <si>
    <t>Journal of exercise rehabilitation</t>
  </si>
  <si>
    <t>Journal of bacteriology</t>
  </si>
  <si>
    <t>The New phytologist</t>
  </si>
  <si>
    <t>JAMA facial plastic surgery</t>
  </si>
  <si>
    <t>The Journal of bone and joint surgery. American volume</t>
  </si>
  <si>
    <t>Journal of orthopaedic case reports</t>
  </si>
  <si>
    <t>Sports (Basel, Switzerland)</t>
  </si>
  <si>
    <t>Clinical journal of sport medicine : official journal of the Canadian Academy of Sport Medicine</t>
  </si>
  <si>
    <t>Frontiers in psychology</t>
  </si>
  <si>
    <t>The EMBO journal</t>
  </si>
  <si>
    <t>American journal of translational research</t>
  </si>
  <si>
    <t>Psychiatria Danubina</t>
  </si>
  <si>
    <t>Journal of human kinetics</t>
  </si>
  <si>
    <t>Cancer science</t>
  </si>
  <si>
    <t>Bioelectromagnetics</t>
  </si>
  <si>
    <t>Journal of fish diseases</t>
  </si>
  <si>
    <t>Developmental cell</t>
  </si>
  <si>
    <t>The Kaohsiung journal of medical sciences</t>
  </si>
  <si>
    <t>Immunity</t>
  </si>
  <si>
    <t>Behavior research methods</t>
  </si>
  <si>
    <t>Heart &amp; lung : the journal of critical care</t>
  </si>
  <si>
    <t>Pediatric diabetes</t>
  </si>
  <si>
    <t>BMJ case reports</t>
  </si>
  <si>
    <t>Practical neurology</t>
  </si>
  <si>
    <t>Current opinion in psychology</t>
  </si>
  <si>
    <t>i-Perception</t>
  </si>
  <si>
    <t>Molecular and cellular biology</t>
  </si>
  <si>
    <t>Journal of the neurological sciences</t>
  </si>
  <si>
    <t>Frontiers in plant science</t>
  </si>
  <si>
    <t>Frontiers in cell and developmental biology</t>
  </si>
  <si>
    <t>European heart journal</t>
  </si>
  <si>
    <t>Frontiers in microbiology</t>
  </si>
  <si>
    <t>Journal of the International Society of Sports Nutrition</t>
  </si>
  <si>
    <t>Journal of applied physiology (Bethesda, Md. : 1985)</t>
  </si>
  <si>
    <t>Environmental science &amp; technology</t>
  </si>
  <si>
    <t>Genes</t>
  </si>
  <si>
    <t>Scandinavian journal of primary health care</t>
  </si>
  <si>
    <t>BioMedicine</t>
  </si>
  <si>
    <t>Proceedings. Biological sciences</t>
  </si>
  <si>
    <t>Natural product research</t>
  </si>
  <si>
    <t>Nanomedicine (London, England)</t>
  </si>
  <si>
    <t>The EPMA journal</t>
  </si>
  <si>
    <t>Sports medicine - open</t>
  </si>
  <si>
    <t>Journal of traditional Chinese medicine = Chung i tsa chih ying wen pan</t>
  </si>
  <si>
    <t>Psychiatry research</t>
  </si>
  <si>
    <t>Der Orthopade</t>
  </si>
  <si>
    <t>Calcified tissue international</t>
  </si>
  <si>
    <t>The Journal of pharmacology and experimental therapeutics</t>
  </si>
  <si>
    <t>IEEE ... International Conference on Rehabilitation Robotics : [proceedings]</t>
  </si>
  <si>
    <t>The American journal of case reports</t>
  </si>
  <si>
    <t>Molecular immunology</t>
  </si>
  <si>
    <t>Chromosoma</t>
  </si>
  <si>
    <t>In vitro cellular &amp; developmental biology. Animal</t>
  </si>
  <si>
    <t>Cells</t>
  </si>
  <si>
    <t>Cancer letters</t>
  </si>
  <si>
    <t>Dental and medical problems</t>
  </si>
  <si>
    <t>The journal of sexual medicine</t>
  </si>
  <si>
    <t>The Journal of biological chemistry</t>
  </si>
  <si>
    <t>2021</t>
  </si>
  <si>
    <t>2020</t>
  </si>
  <si>
    <t>2019</t>
  </si>
  <si>
    <t>1993</t>
  </si>
  <si>
    <t>*Athletic Injuries/epidemiology / *Craniocerebral Trauma / *Skiing / *Soft Tissue Injuries</t>
  </si>
  <si>
    <t>[]</t>
  </si>
  <si>
    <t>*DNA Breaks, Double-Stranded / Endodeoxyribonucleases/genetics/*metabolism / Meiosis/*genetics / Saccharomyces cerevisiae/genetics/*metabolism / Saccharomyces cerevisiae Proteins/genetics/*metabolism</t>
  </si>
  <si>
    <t>*ADSCs / *BTM-0512 / *Beige remodeling / *Lipid metabolism / *Obesity / *Ski-interacting protein / Adipose Tissue, Beige/drug effects/*metabolism / *Lipid Metabolism/drug effects/genetics / Phosphoric Monoester Hydrolases/genetics/*metabolism / Sirtuin 1/*metabolism / Stilbenes/*pharmacology</t>
  </si>
  <si>
    <t>Apoptosis/*drug effects / Cell Proliferation/*drug effects / Glucose/*pharmacology / Nerve Tissue Proteins/antagonists &amp; inhibitors/genetics/*metabolism / Proto-Oncogene Proteins/genetics/*metabolism</t>
  </si>
  <si>
    <t>*Climate Change / *Snow</t>
  </si>
  <si>
    <t>Photoreceptor Cells, Vertebrate/*physiology / Vision, Ocular/*physiology / Visual Acuity/*physiology / Visual Perception/*physiology</t>
  </si>
  <si>
    <t>*hypoxia / *plasma proteins / *plasma volume / *Altitude / *Altitude Sickness</t>
  </si>
  <si>
    <t>*Cost of Illness / Craniocerebral Trauma/diagnosis/*epidemiology/etiology/prevention &amp; control / Skiing/*injuries/statistics &amp; numerical data / Thoracic Injuries/diagnosis/*epidemiology/etiology / Trauma Centers/*statistics &amp; numerical data</t>
  </si>
  <si>
    <t>Athletic Performance/*physiology / Isometric Contraction/*physiology / Lower Extremity/*physiology / Muscle Strength/*physiology / Skiing/*physiology</t>
  </si>
  <si>
    <t>Neoplasm Metastasis/genetics/*therapy / Neoplasms/*pathology/therapy</t>
  </si>
  <si>
    <t>*Athletic Performance / *Skiing</t>
  </si>
  <si>
    <t>*Parkinson's disease / *WNT signaling / *cell therapy / *directed differentiation / *human embryonic stem cells / *human-induced pluripotent stem cells / *midbrain development / *neural patterning / *preclinical study / *transplantation / *Dopaminergic Neurons / *Human Embryonic Stem Cells</t>
  </si>
  <si>
    <t>*GMP / *Parkinson's disease / *cell therapy / *dopamine neurons / *human embryonic stem cells / *human pluripotent stem cells / *preclinical study / *safety studies / *transplantation / *Dopamine / *Human Embryonic Stem Cells</t>
  </si>
  <si>
    <t>*body composition / *collegiate athletes / *fitness testing / *somatotype / *water ski performance / *Skiing</t>
  </si>
  <si>
    <t>*Skiing</t>
  </si>
  <si>
    <t>Enzyme Inhibitors/*chemistry / Methylenetetrahydrofolate Reductase (NADPH2)/*antagonists &amp; inhibitors/*chemistry / S-Adenosylmethionine/*chemistry</t>
  </si>
  <si>
    <t>*Avapritinib / *Gastrointestinal stromal tumours / *PDGFRA / *Phase 1</t>
  </si>
  <si>
    <t>*Fluorocarbons / *Skiing</t>
  </si>
  <si>
    <t>*resveratrol, cervical cancer, human papillomavirus E6 and E7, cell apoptosis,</t>
  </si>
  <si>
    <t>*Environment Design / *Parks, Recreational / Skiing/*injuries/statistics &amp; numerical data</t>
  </si>
  <si>
    <t>*Bloom helicase (BLM) / *Homology-directed repair (HDR) / *I-SceI / *Interhomolog homologous recombination (IH-HR ) / *Loss of heterozygosity (LOH) / *Mouse embryonic stem cells / *DNA Breaks, Double-Stranded / Mouse Embryonic Stem Cells/chemistry/*cytology / *Recombinational DNA Repair</t>
  </si>
  <si>
    <t>COVID-19/epidemiology/*prevention &amp; control/transmission / *Pandemics / Physical Endurance/*physiology / *SARS-CoV-2 / Sports/economics/*physiology</t>
  </si>
  <si>
    <t>Apigenin/isolation &amp; purification/*pharmacology / Cell Differentiation/*drug effects / Extracellular Matrix/*drug effects/metabolism / Fibroblasts/cytology/*drug effects</t>
  </si>
  <si>
    <t>*Facial Injuries/surgery / *Foreign Bodies/surgery / *Skiing</t>
  </si>
  <si>
    <t>Athletic Injuries/*epidemiology / *Competitive Behavior / *Registries / Skiing/*injuries</t>
  </si>
  <si>
    <t>*Skiing / *Snow</t>
  </si>
  <si>
    <t>*Snow / *Travel</t>
  </si>
  <si>
    <t>Bronchiolitis/diagnosis/pathology/*therapy / *Skiing / *Sports and Recreational Facilities</t>
  </si>
  <si>
    <t>*Lymphedema / *Nails, Malformed / *Papilloma/diagnosis</t>
  </si>
  <si>
    <t>Athletic Performance/*physiology/statistics &amp; numerical data / Physical Fitness/*physiology / Skiing/*physiology/statistics &amp; numerical data</t>
  </si>
  <si>
    <t>DNA-Binding Proteins/genetics/*metabolism / Neoplasms/genetics/metabolism/*pathology / Proto-Oncogene Proteins/genetics/*metabolism</t>
  </si>
  <si>
    <t>*Air / *Needle / *PFASs / *Seasonal variation / *Ski / *Alkanesulfonic Acids/analysis / *Fluorocarbons/analysis / *Water Pollutants, Chemical/analysis</t>
  </si>
  <si>
    <t>Skiing/*physiology</t>
  </si>
  <si>
    <t>Antigens, Neoplasm/genetics/*metabolism / Epitopes, T-Lymphocyte/genetics/*metabolism / HLA-A2 Antigen/genetics/*metabolism / Immunotherapy, Adoptive/*methods / Mutation/*genetics / Ovarian Neoplasms/*immunology / T-Lymphocytes/*immunology / Tumor Suppressor Protein p53/genetics/*metabolism</t>
  </si>
  <si>
    <t>*Snow / *Tourism</t>
  </si>
  <si>
    <t>*AML / *LINC00467 / *SKI / *lncRNA / *miR-339 / *Leukemia, Myeloid, Acute/genetics / *MicroRNAs/genetics / *RNA, Long Noncoding/genetics</t>
  </si>
  <si>
    <t>*Actin filaments / *Actin polymerization / *Actin severing / *Diaphanous / *Drosophila / *Flight muscle / *Flightless I / *Formins / *Gelsolin / *Muscle maintenance / *Sarcomere / Drosophila Proteins/genetics/*physiology / Formins/genetics/*physiology / Gelsolin/*physiology / Sarcomeres/*ultrastructure</t>
  </si>
  <si>
    <t>*Aptitude / Skiing/*physiology/*psychology</t>
  </si>
  <si>
    <t>Athletic Performance/*physiology / Physical Conditioning, Human/*methods / Skiing/*physiology</t>
  </si>
  <si>
    <t>*AIDS / *Microbicides / *Plasticisers / *Tenofovir / *Women's health / *Anti-HIV Agents/pharmacology / *HIV-1 / *Pharmaceutical Preparations / *Pre-Exposure Prophylaxis</t>
  </si>
  <si>
    <t>*Skiing / *Wearable Electronic Devices</t>
  </si>
  <si>
    <t>Expeditions/*statistics &amp; numerical data / Feeding Behavior/*physiology / Nutritional Requirements/*physiology</t>
  </si>
  <si>
    <t>Flowers/*physiology / Lupinus/*physiology / *Plant Development</t>
  </si>
  <si>
    <t>*BIA / *body symmetry / *nutritional status / *segmental phase angle / *ski jumpers / *visceral fat area / *winter sports / *Adipose Tissue / *Body Composition</t>
  </si>
  <si>
    <t>*COVID-19 / *SARS-CoV-2 / *ski / *skiing / *systematic review / *COVID-19 / *Skiing</t>
  </si>
  <si>
    <t>*Skating / *Skiing</t>
  </si>
  <si>
    <t>*chronic pain / *injuries / *water-skiing athletes / *Athletic Injuries/epidemiology / *Chronic Pain/epidemiology</t>
  </si>
  <si>
    <t>Exonucleases/genetics/*metabolism / *Exosomes / Membrane Proteins/genetics/*metabolism / Plant Proteins/genetics/*metabolism / *RNA Interference / Tobacco/genetics/*metabolism</t>
  </si>
  <si>
    <t>*alpine ski racing / *knee flexion strength / *performance testing / *talent development / *Hamstring Muscles / *Skiing</t>
  </si>
  <si>
    <t>*Antifungal agents / *Candida / *Nanomedicine / *Vaginal drug delivery / *Women's health / *Candidiasis, Vulvovaginal/drug therapy / *Chitosan / *Nanoparticles</t>
  </si>
  <si>
    <t>*Alpine skiing / *Computational Fluid Dynamics / *Sports aerodynamics / *Wind tunnel / *Skiing</t>
  </si>
  <si>
    <t>*DNA Breaks, Double-Stranded / DNA, Fungal/chemistry/*metabolism / *Meiosis / Nuclear Proteins/chemistry/*metabolism / Nucleoproteins/chemistry/*metabolism / Recombinases/chemistry/*metabolism / *Saccharomyces cerevisiae/cytology/genetics / Saccharomyces cerevisiae Proteins/chemistry/*metabolism</t>
  </si>
  <si>
    <t>*Xsens motion capture system / *biomechanics / *pressure insoles / *recreational skiing / *sport performance analysis / *Skiing</t>
  </si>
  <si>
    <t>*No-Go / *SKI / *cue2 / *nonstop / *nonu-1 / *ribosome / *translation surveillance / Caenorhabditis elegans/*metabolism / Caenorhabditis elegans Proteins/*metabolism / *Conserved Sequence / Endonucleases/*metabolism / *Protein Biosynthesis</t>
  </si>
  <si>
    <t>*France / *L. m. helvetica / *L. m. pyrenaica / *Rock ptarmigan / *parasite fauna / Bird Diseases/*epidemiology/parasitology / *Galliformes / Gastrointestinal Diseases/epidemiology/parasitology/*veterinary</t>
  </si>
  <si>
    <t>Alkaloids/*blood/pharmacokinetics / Drugs, Chinese Herbal/administration &amp; dosage/chemistry/*pharmacokinetics / Tandem Mass Spectrometry/*methods / Zanthoxylum/*chemistry</t>
  </si>
  <si>
    <t>*Contact Tracing / Coronavirus Infections/diagnosis/epidemiology/*transmission / Pneumonia, Viral/diagnosis/epidemiology/*transmission / *Travel</t>
  </si>
  <si>
    <t>Athletes/*psychology / Brain Concussion/*prevention &amp; control / *Health Knowledge, Attitudes, Practice / Skiing/*injuries</t>
  </si>
  <si>
    <t>*Retinopathy of Prematurity/diagnosis/epidemiology</t>
  </si>
  <si>
    <t>Cardiopulmonary Resuscitation/*methods / Emergency Medical Dispatch/*organization &amp; administration / Emergency Medical Services/*organization &amp; administration / *Emergency Responders / Out-of-Hospital Cardiac Arrest/*therapy</t>
  </si>
  <si>
    <t>Chromosomes, Fungal/*genetics/metabolism / *Homologous Recombination / *Meiosis/genetics / Saccharomyces cerevisiae/*cytology/*genetics</t>
  </si>
  <si>
    <t>Adolescent Development/*physiology / *Anthropometry / Knee Joint/*physiology / Skiing/*physiology</t>
  </si>
  <si>
    <t>*18F-SKI-249380 / *PET imaging / *Src kinase / *dasatinib / Dasatinib/*analogs &amp; derivatives / Fluorine Radioisotopes/*pharmacokinetics / Neoplasms/*diagnostic imaging / Positron Emission Tomography Computed Tomography/*methods / Protein-Tyrosine Kinases/*metabolism / Radiopharmaceuticals/*pharmacokinetics</t>
  </si>
  <si>
    <t>*H3K9me3 / *MMP / *MaSat / *Ski / *mitotic bookmarking / Centromere/*genetics/metabolism / DNA-Binding Proteins/*metabolism / Fibroblasts/*cytology/metabolism / Histones/*metabolism / Matrix Metalloproteinases, Secreted/*genetics / Proto-Oncogene Proteins/*metabolism</t>
  </si>
  <si>
    <t>Carcinoma, Hepatocellular/*metabolism / Cell Proliferation/*drug effects / Cell Survival/*drug effects / Liver Neoplasms/*metabolism / Sorafenib/*pharmacology / Sphingolipids/*metabolism</t>
  </si>
  <si>
    <t>*Austrian ski slopes / *nontraumatic / *ski fatalities / *traumatic / *Athletic Injuries/mortality / *Skiing/injuries</t>
  </si>
  <si>
    <t>*DNA Breaks, Double-Stranded / *Meiosis/genetics / Pseudoautosomal Regions/*genetics/*metabolism</t>
  </si>
  <si>
    <t>*EMT / *cervical cancer / *chromatin modified protein 4C / *proliferation</t>
  </si>
  <si>
    <t>*DNA repair / *crossing over / *crossovers / *heteroduplex DNA / *homology-directed repair / *meiosis / *meiotic recombination / *mismatch repair / *mouse / *recombination / Crossing Over, Genetic/genetics/*physiology / Homologous Recombination/genetics/*physiology / Meiosis/genetics/*physiology</t>
  </si>
  <si>
    <t>Leukemia, Erythroblastic, Acute/*genetics / Neoplasm Proteins/genetics/*physiology / Transcription Factors/genetics/*physiology / *Transcriptome</t>
  </si>
  <si>
    <t>*Detraining / *Elite athletes / *Injury prevention / *Injury risk / *Skeletal muscle / *Athletic Injuries / *Coronavirus Infections / *Pandemics / *Pneumonia, Viral / *Sports</t>
  </si>
  <si>
    <t>*Grizzly bear / *Metals / *Polycyclic aromatic hydrocarbons / *Railway-associated vegetation / *Train-spilled grain / *Metals, Heavy/analysis/toxicity / *Polycyclic Aromatic Hydrocarbons/analysis/toxicity / *Ursidae</t>
  </si>
  <si>
    <t>*Austria / *COVID-19 / *SARS-CoV-2 / *exported cases / *pandemic / *superspreading / *tourism / Betacoronavirus/genetics/*pathogenicity / Coronavirus Infections/diagnosis/*epidemiology/*transmission / *Pandemics / Pneumonia, Viral/diagnosis/*epidemiology/*transmission / Travel/*statistics &amp; numerical data</t>
  </si>
  <si>
    <t>Athletic Injuries/*epidemiology / Skiing/*injuries</t>
  </si>
  <si>
    <t>Antigens, CD/*genetics / Cadherins/*genetics / DNA-Binding Proteins/*metabolism / *Gene Expression Regulation, Neoplastic / Oncogene Proteins, Viral/*metabolism / Papillomavirus E7 Proteins/*metabolism / Papillomavirus Infections/*genetics/pathology/virology / Snail Family Transcription Factors/*genetics / Uterine Cervical Neoplasms/*genetics/pathology/virology</t>
  </si>
  <si>
    <t>*Down-Regulation / MicroRNAs/*genetics / Repressor Proteins/*genetics/metabolism / SOXB1 Transcription Factors/*genetics/metabolism / Triple Negative Breast Neoplasms/genetics/metabolism/*pathology</t>
  </si>
  <si>
    <t>Radius/*anatomy &amp; histology/diagnostic imaging / Triangular Fibrocartilage/*injuries / Wrist Injuries/epidemiology/*etiology</t>
  </si>
  <si>
    <t>*culture / *endurance / *gender / *genetics / *nationality / *performance / *Athletic Performance / *Physical Endurance / *Skiing</t>
  </si>
  <si>
    <t>*Biosensing Techniques / Skiing/*physiology / *Wearable Electronic Devices</t>
  </si>
  <si>
    <t>* SETBP1 / *SETBP1 / *Schinzel-Giedion syndrome / Abnormalities, Multiple/diagnosis/*genetics/pathology / Carrier Proteins/*genetics / Craniofacial Abnormalities/diagnosis/*genetics/pathology / Face/*abnormalities/pathology / Hand Deformities, Congenital/diagnosis/*genetics/pathology / Intellectual Disability/diagnosis/*genetics/pathology / Nails, Malformed/diagnosis/*genetics/pathology / Nuclear Proteins/*genetics</t>
  </si>
  <si>
    <t>*human / *macular degeneration / *stereopsis / *upper disparity limit / Depth Perception/*physiology / Macular Degeneration/*physiopathology / Retina/*physiopathology / Vision Disparity/*physiology / Visual Acuity/*physiology</t>
  </si>
  <si>
    <t>*Fussel/SKOR / *ataxia / *climbing / *courtship / *phototaxis</t>
  </si>
  <si>
    <t>*Aortic aneurysm / *Calcineurin / *NFAT / *Phenotypic modulation / *SERCA2 / *Smooth muscle cell / Aortic Aneurysm/*enzymology/*genetics/pathology / Cysteine/*genetics/metabolism / Sarcoplasmic Reticulum Calcium-Transporting ATPases/*genetics</t>
  </si>
  <si>
    <t>*Chronic myeloid leukemia / *TKI discontinuation / *Treatment-free-remission / *Tyrosine kinase inhibitors / *Withdrawal syndrome / *Leukemia, Myelogenous, Chronic, BCR-ABL Positive/drug therapy/metabolism/pathology/physiopathology / Protein Kinase Inhibitors/*administration &amp; dosage / *Substance Withdrawal Syndrome/metabolism/pathology/physiopathology</t>
  </si>
  <si>
    <t>*Air2 / *Exosome / *Mtr4 / *Ski complex / *Ski2 / *Ski3 / *Ski8 / *TRAMP / *Trf4 / Saccharomyces cerevisiae/*metabolism / Saccharomyces cerevisiae Proteins/*metabolism / Serine Endopeptidases/*metabolism</t>
  </si>
  <si>
    <t>Intracranial Arteriovenous Malformations/*metabolism/pathology / Nuclear Receptor Coactivators/*metabolism / Receptors, Notch/*metabolism / SOXB1 Transcription Factors/*metabolism / *Signal Transduction / Transcription Factors/*metabolism</t>
  </si>
  <si>
    <t>*Diabetic nephropathy / *Smad2 / *Smad3 / *SnoN / *TGF-beta1 signalling / Glucose/*toxicity / Kidney Tubules/*pathology / Nerve Tissue Proteins/genetics/*metabolism / Smad2 Protein/*metabolism / Smad3 Protein/*metabolism / Transcription Factors/genetics/*metabolism</t>
  </si>
  <si>
    <t>DNA-Binding Proteins/deficiency/genetics/*metabolism / *Epithelial-Mesenchymal Transition/drug effects / Fibrosis/*metabolism/pathology / Neoplasms/enzymology/*metabolism/*pathology / Transcription Factors/deficiency/genetics/*metabolism / Transforming Growth Factor beta/*metabolism/pharmacology / ras Proteins/*metabolism</t>
  </si>
  <si>
    <t>*FIS Rules for Conduct on ski slopes / *accident prevention / *level of knowledge / *snowboard / *Accident Prevention / Athletic Injuries/*prevention &amp; control / *Skiing/injuries/psychology / *Social Control, Formal</t>
  </si>
  <si>
    <t>*FIS Code of Conduct for Snow Parks / *freestyle / *injury prevention / *snow park / *Accident Prevention/statistics &amp; numerical data / *Athletes/psychology/statistics &amp; numerical data / *Parks, Recreational/statistics &amp; numerical data / *Snow</t>
  </si>
  <si>
    <t>*SERCA2a / *TGF-beta signaling / *adeno-associated virus / *bleomycin / *gene therapy / *pulmonary fibrosis / Dependovirus/*genetics / *Genetic Therapy / Genetic Vectors/*genetics / Pulmonary Fibrosis/*genetics/*metabolism/therapy / Sarcoplasmic Reticulum Calcium-Transporting ATPases/*genetics / *Signal Transduction</t>
  </si>
  <si>
    <t>Achilles Tendon/*diagnostic imaging / Image Interpretation, Computer-Assisted/*methods / Patellar Ligament/*diagnostic imaging / Skiing/*physiology / Ultrasonography/*methods</t>
  </si>
  <si>
    <t>*CPR / *compressions / *life-saving / *ski hill / *toboggan / *Cardiopulmonary Resuscitation</t>
  </si>
  <si>
    <t>*TGF-beta1/Smad signalling / *atrial fibrillation / *atrial fibrosis / *c-Ski / *extracellular matrix / *p38 MAPK / *Atrial Remodeling / *Cardiac Pacing, Artificial / Heart Atria/*physiopathology / Proto-Oncogene Proteins/*metabolism</t>
  </si>
  <si>
    <t>Blood-Brain Barrier/*metabolism / Brain Ischemia/*metabolism / Lysophospholipids/*metabolism / Reperfusion Injury/*metabolism / Sphingosine/*analogs &amp; derivatives/metabolism</t>
  </si>
  <si>
    <t>*Diabetes mellitus / *anxiety / *common sense model / *coping / *depression / *illness perceptions / *quality of life / *self-efficacy / *Adaptation, Psychological / Anxiety/*psychology / *Attitude to Health / Depression/*psychology / Diabetes Mellitus/*psychology / *Psychological Distress / Quality of Life/*psychology / *Self Efficacy / Stress, Psychological/*psychology</t>
  </si>
  <si>
    <t>*Arteriovenous Shunt, Surgical/adverse effects/education / *Catheterization/adverse effects / *Clinical Decision-Making / *Endovascular Procedures/adverse effects/education / Kidney Failure, Chronic/diagnosis/*therapy / *Renal Dialysis</t>
  </si>
  <si>
    <t>Athletic Injuries/*epidemiology / *Seasons / Skiing/*injuries</t>
  </si>
  <si>
    <t>*Bioassays / *Molecular modelling / *Quinolin-2-one-pyrimidine hybrids / *Sphingosine kinase 1 inhibitors / *Synthesis / Phosphotransferases (Alcohol Group Acceptor)/*antagonists &amp; inhibitors / Pyrimidines/pharmacology/*therapeutic use</t>
  </si>
  <si>
    <t>*Chromosomal abnormalities / *Congenital anomaly / *Craniosynostosis / *Genetic diagnosis / *Massively parallel sequencing / Craniosynostoses/*diagnosis/*genetics / High-Throughput Nucleotide Sequencing/*methods</t>
  </si>
  <si>
    <t>*Cell Movement / *Cell Proliferation / DNA-Binding Proteins/antagonists &amp; inhibitors/genetics/*metabolism / Osteochondroma/genetics/metabolism/*pathology / Osteosarcoma/genetics/metabolism/*pathology / Phosphatidylinositol 3-Kinases/genetics/*metabolism / Proto-Oncogene Proteins/antagonists &amp; inhibitors/genetics/*metabolism / Proto-Oncogene Proteins c-akt/genetics/*metabolism</t>
  </si>
  <si>
    <t>Athletic Performance/*physiology / Competitive Behavior/*physiology / *Oxygen Consumption / Physical Endurance/*physiology / Skiing/*physiology</t>
  </si>
  <si>
    <t>*Organoids / *Stem Cells</t>
  </si>
  <si>
    <t>Accidents/*statistics &amp; numerical data / Skiing/*injuries</t>
  </si>
  <si>
    <t>*Parkinson's disease / *Physical activity / *exercise / *motor reserve / Athletes/*statistics &amp; numerical data / *Exercise / Parkinson Disease/*epidemiology / Registries/*statistics &amp; numerical data / Skiing/*statistics &amp; numerical data</t>
  </si>
  <si>
    <t>*Apoptosis / Carcinoma, Pancreatic Ductal/genetics/metabolism/*pathology / *Epithelial-Mesenchymal Transition / Inhibitor of Differentiation Protein 1/genetics/*metabolism / Pancreatic Neoplasms/genetics/metabolism/*pathology / Transforming Growth Factor beta/genetics/*metabolism</t>
  </si>
  <si>
    <t>Down-Regulation/*genetics / Epigenome/*genetics / *Infant, Low Birth Weight / Muscle Fibers, Skeletal/*metabolism / Myoblasts/*metabolism / Transcriptome/*genetics</t>
  </si>
  <si>
    <t>Athletic Injuries/*epidemiology/etiology/prevention &amp; control / Skiing/*injuries</t>
  </si>
  <si>
    <t>*Ear prosthesis / *electroacoustic stimulation / *hybrid cochlear implant / *sensorineural hearing loss / *ski slope-type hearing loss / *Cochlear Implants / *Hearing Loss/surgery</t>
  </si>
  <si>
    <t>Resistance Training/*methods / Weight Lifting/*physiology/*psychology</t>
  </si>
  <si>
    <t>*environmental modification / *epidemiology / *recreation / sports / *sports / leisure facility</t>
  </si>
  <si>
    <t>*Anti-CD20 / *CHOP / *Monoclonal antibody / *Radioimmunotherapy</t>
  </si>
  <si>
    <t>*biological maturity status / *change in anthropometrics / *change in fitness / *injury risk / *talent development / *youth ski racing / *Adolescent Development / Athletes/*statistics &amp; numerical data / Athletic Injuries/*epidemiology/etiology / *Physical Fitness / Skiing/*injuries/physiology</t>
  </si>
  <si>
    <t>*Dihydroceramide desaturase / *ER stress / *Proteasome / *Sphingosine 1-phosphate / *Sphingosine kinase / MAP Kinase Kinase 4/*metabolism / Phosphotransferases (Alcohol Group Acceptor)/*metabolism / Tumor Suppressor Protein p53/*metabolism / X-Box Binding Protein 1/*metabolism / p38 Mitogen-Activated Protein Kinases/*metabolism</t>
  </si>
  <si>
    <t>*High-risk sports / *extreme sports / *psychological benefits / *skiing / *youth sports / Motivation/*physiology / *Risk-Taking / Skiing/injuries/*psychology</t>
  </si>
  <si>
    <t>*AID initialization / *Artificial pancreas / *Automated insulin delivery / *Clinical trials / *Closed-loop systems / *Continuous glucose monitoring / *Exercise</t>
  </si>
  <si>
    <t>*Adolescent Behavior / *Risk-Taking / Sports/*psychology</t>
  </si>
  <si>
    <t>Environmental Monitoring/*methods / Fresh Water/*analysis / *Grassland / Plant Leaves/*chemistry/physiology / Skiing/*standards / Snow/*chemistry</t>
  </si>
  <si>
    <t>Athletic Injuries/*diagnostic imaging / *Recreation / *Tomography, X-Ray Computed / *Water</t>
  </si>
  <si>
    <t>*V1 / *binocular interaction / *dichoptic masking / *extra-striate cortex / *interocular suppression / *normalization / Contrast Sensitivity/*physiology / Vision, Binocular/*physiology / Visual Cortex/*physiology</t>
  </si>
  <si>
    <t>*Chronic myeloid leukemia / *Immunology / *Proteomics / *Treatment free remission / *Tyrosine kinase inhibitor / *Biomarkers / *Blood Proteins / Leukemia, Myelogenous, Chronic, BCR-ABL Positive/*blood/diagnosis/drug therapy / *Proteome / *Proteomics/methods</t>
  </si>
  <si>
    <t>*AVEN / *RNA / *RNA decay / *RNA degradation / *RNA surveillance / *SKIV2L / *histones / *ribosome / *ribosome stalling / *translation / Apoptosis Regulatory Proteins/*physiology / DNA-Binding Proteins/*physiology / Exoribonucleases/*physiology / Mouse Embryonic Stem Cells/cytology/*metabolism / *Protein Biosynthesis / RNA Helicases/*physiology / *RNA Stability / RNA, Messenger/chemistry/genetics/*metabolism</t>
  </si>
  <si>
    <t>Adenocarcinoma/*immunology/*pathology / Immune System/*physiology / Lung Neoplasms/*immunology/*pathology / *Neoplasm Metastasis</t>
  </si>
  <si>
    <t>*endocrine / *health / *meditation / *wellbeing</t>
  </si>
  <si>
    <t>*NACA Score / *Switzerland / *backcountry skiing / *severity of injury / *Equipment and Supplies/standards / *Skiing/statistics &amp; numerical data</t>
  </si>
  <si>
    <t>*Drosophila / *LINC complex / *cytoskeleton / *muscle / *muscle disease / *nuclear positioning</t>
  </si>
  <si>
    <t>*No-Go decay / *RNA exosome / *Ski complex / *Ski2 helicase / *mRNA surveillance / *ribosome-associated quality control / ATP-Binding Cassette Transporters/genetics/*metabolism / DNA-Binding Proteins/genetics/*metabolism / Endonucleases/genetics/*metabolism / Exosomes/genetics/*metabolism / GTP-Binding Proteins/genetics/*metabolism / Nuclear Proteins/genetics/*metabolism / Proto-Oncogene Proteins/genetics/*metabolism / RNA, Messenger/genetics/*isolation &amp; purification/metabolism / Ribosomes/genetics/*metabolism</t>
  </si>
  <si>
    <t>*endurance training / *intensity distribution / *overtraining / *training intensity / *training load / Competitive Behavior/*physiology / Physical Conditioning, Human/*methods/physiology / Physical Endurance/*physiology / Skiing/*physiology/*psychology</t>
  </si>
  <si>
    <t>*Cardiovascular disease / *cardiovascular risk factors / *rehabilitation and prevention / *self-care / *stroke / Cardiac Rehabilitation/*standards / Cardiovascular Diseases/*nursing / Cardiovascular Nursing/*standards / Patient-Centered Care/*standards / *Practice Guidelines as Topic / Stroke/epidemiology/*nursing / Stroke Rehabilitation/*standards</t>
  </si>
  <si>
    <t>*Arachnodactyly/diagnosis/genetics/metabolism / *Craniosynostoses/diagnosis/genetics/metabolism / DNA-Binding Proteins/*genetics/*metabolism / *Marfan Syndrome/diagnosis/genetics/metabolism / *Mutation / Proto-Oncogene Proteins/*genetics/*metabolism</t>
  </si>
  <si>
    <t>Hemochromatosis Protein/*genetics / Physical Endurance/*genetics</t>
  </si>
  <si>
    <t>*Competitive Behavior / *Decision Making / *Interpersonal Relations / *Reward / *Risk-Taking</t>
  </si>
  <si>
    <t>Athletic Injuries/*epidemiology / *Child Development / Skiing/*injuries</t>
  </si>
  <si>
    <t>*Cell Differentiation / Erythroid Cells/*metabolism/*pathology / GATA1 Transcription Factor/genetics/*metabolism / Histone-Lysine N-Methyltransferase/genetics/*metabolism / Leukemia, Erythroblastic, Acute/genetics/*metabolism/*pathology</t>
  </si>
  <si>
    <t>*Clustered Regularly Interspaced Short Palindromic Repeats</t>
  </si>
  <si>
    <t>*Accidental Falls / *Athletic Injuries/epidemiology / *Knee Injuries / *Skiing</t>
  </si>
  <si>
    <t>*Cell Movement / Cell Surface Extensions/*metabolism / Embryo, Mammalian/*cytology / Mesoderm/*cytology/embryology / Rho Guanine Nucleotide Exchange Factors/*metabolism</t>
  </si>
  <si>
    <t>*orthopaedic sports trauma / *public health / *sports medicine / *Athletic Injuries/epidemiology / *Skiing</t>
  </si>
  <si>
    <t>*Anterior cruciate ligament / *Athletes / *Magnetic resonance imaging / *Seasons / *Skiing</t>
  </si>
  <si>
    <t>Athletes/*classification / *Athletic Performance</t>
  </si>
  <si>
    <t>*antiviral host factor / *broad-spectrum antiviral / *coronavirus / *filovirus / *influenza / Antiviral Agents/*pharmacology / Coronavirus/*drug effects / Filoviridae/*drug effects / Host-Pathogen Interactions/*drug effects / Multiprotein Complexes/*metabolism / Orthomyxoviridae/*drug effects</t>
  </si>
  <si>
    <t>Coronavirus Infections/*epidemiology / *Heart Rate / Pneumonia, Viral/*epidemiology</t>
  </si>
  <si>
    <t>Joint Dislocations/*pathology/surgery / Thumb/*injuries/pathology/surgery</t>
  </si>
  <si>
    <t>Alkanesulfonic Acids/*analysis / Environmental Monitoring/*methods / Environmental Pollution/*analysis / Fluorocarbons/*analysis / Lubricants/*chemistry / Water Pollutants, Chemical/*analysis</t>
  </si>
  <si>
    <t>Collagen/*metabolism / *Microscopy, Atomic Force</t>
  </si>
  <si>
    <t>*elite athletes / *quality of life / *spinal cord injury / Athletes/*psychology / Athletic Injuries/diagnosis/*etiology / Cervical Vertebrae/*injuries / Quality of Life/*psychology / Spinal Cord Injuries/*psychology / *Sports / Thoracic Vertebrae/*injuries</t>
  </si>
  <si>
    <t>*Lung adenocarcinoma / *RBM10 mutation / *RNA-seq / *TCGA / *bioinformatics analysis</t>
  </si>
  <si>
    <t>*COVID-19 / *Outbreaks / *Sars-CoV-2 / *Betacoronavirus / Coronavirus Infections/*epidemiology/mortality/transmission / Pneumonia, Viral/*epidemiology/mortality/transmission</t>
  </si>
  <si>
    <t>Drugs, Chinese Herbal/adverse effects/pharmacology/*therapeutic use / Renal Insufficiency, Chronic/*drug therapy/physiopathology</t>
  </si>
  <si>
    <t>Learning/*physiology / Motor Skills/*physiology / Motor Skills Disorders/*psychology</t>
  </si>
  <si>
    <t>*Cardiac fibrosis / *Fibroblast / *Hippo / *Mechanical stress / *Myofibroblast / *SKI</t>
  </si>
  <si>
    <t>Cardiovascular Diseases/*mortality/therapy / *Healthcare Disparities</t>
  </si>
  <si>
    <t>*Fluorocarbons/analysis</t>
  </si>
  <si>
    <t>*OCD / *bilateral osteochondritis dissecans / *osteochondritis dissecans of the patella / *pediatric osteochondritis dissecans / *ski / *Osteochondritis Dissecans/diagnostic imaging/therapy / *Patella/diagnostic imaging</t>
  </si>
  <si>
    <t>*Anthropometry / *Physical Fitness / *Skiing</t>
  </si>
  <si>
    <t>*Athletic Injuries/epidemiology / *Skiing</t>
  </si>
  <si>
    <t>*Emergency Medicine / *Evidence-Based Medicine / Mountaineering/*injuries / Multiple Trauma/*therapy / *Rescue Work</t>
  </si>
  <si>
    <t>Athletic Injuries/*complications/*diagnostic imaging / Hip/*diagnostic imaging / Hip Injuries/*complications/*diagnostic imaging / Magnetic Resonance Imaging/*methods / Pain/*etiology / Skiing/*injuries</t>
  </si>
  <si>
    <t>Athletic Injuries/diagnostic imaging/*epidemiology/etiology / Skiing/*injuries</t>
  </si>
  <si>
    <t>Imatinib Mesylate/*therapeutic use / Kidney/*physiopathology / Leukemia, Myelogenous, Chronic, BCR-ABL Positive/*drug therapy/physiopathology / *Multicenter Studies as Topic / *Observational Studies as Topic / Protein Kinase Inhibitors/*therapeutic use</t>
  </si>
  <si>
    <t>*Dual-targeted inhibitor / *Microtubule polymerization disruptor / *Sphingosine kinase / *Sphingosine kinase inhibitor / *Sphingosine-1-phosphate</t>
  </si>
  <si>
    <t>Heart Rate/*physiology / Oxygen/*blood / Skiing/*physiology</t>
  </si>
  <si>
    <t>*Conservation of Natural Resources / *Ecosystem</t>
  </si>
  <si>
    <t>Glucose/*adverse effects / Myofibroblasts/*cytology/drug effects/metabolism/pathology / Receptors, Calcium-Sensing/*genetics/*metabolism</t>
  </si>
  <si>
    <t>Athletic Performance/*physiology / Motor Skills/*physiology / Skiing/*physiology</t>
  </si>
  <si>
    <t>*Drosophila / *actin depolymerizing factor / *actin thin filaments / *cofilin / *muscle growth / *nemaline myopathy / *sarcomere addition / *sarcomere homeostasis / *sarcomeres / *skeletal muscle / Actin Depolymerizing Factors/*metabolism / Drosophila melanogaster/*metabolism / *Muscle Development / Muscle Weakness/*metabolism / Muscles/*metabolism/*pathology / *Organogenesis / Sarcomeres/*metabolism</t>
  </si>
  <si>
    <t>*Lipid Metabolism / Muscle, Skeletal/metabolism/*physiology / Physical Endurance/*physiology / Skiing/*physiology / Upper Extremity/*physiology</t>
  </si>
  <si>
    <t>Adiponectin/*metabolism / Lysophospholipids/*metabolism/pharmacology / Muscle, Skeletal/cytology/*drug effects/metabolism / Palmitates/*toxicity / Piperidines/*pharmacology / Sphingosine/*analogs &amp; derivatives/metabolism/pharmacology</t>
  </si>
  <si>
    <t>B-Lymphocyte Subsets/*immunology / B-Lymphocytes/*immunology / Co-Repressor Proteins/genetics/*metabolism / Germinal Center/*immunology / Homeodomain Proteins/genetics/*metabolism / Transcription Factors/genetics/*metabolism</t>
  </si>
  <si>
    <t>Aging/*pathology / Cellular Senescence/*immunology / Liver Cirrhosis/chemically induced/immunology/pathology/*therapy / Longevity/*immunology / Lung Neoplasms/immunology/pathology/*therapy / Receptors, Chimeric Antigen/*immunology/metabolism / *Rejuvenation / T-Lymphocytes/*immunology/metabolism</t>
  </si>
  <si>
    <t>Muscle, Skeletal/diagnostic imaging/*injuries / Skiing/*injuries / Sprains and Strains/*diagnostic imaging/therapy</t>
  </si>
  <si>
    <t>*adult cardiology / *cardiology / *mental health / *protocols &amp; guidelines / Cardiovascular Diseases/*psychology / *Psychological Distress / Psychometrics/*instrumentation</t>
  </si>
  <si>
    <t>Athletic Performance/*physiology / Motor Skills/*physiology / Physical Conditioning, Human/*methods / Skiing/*physiology</t>
  </si>
  <si>
    <t>*Athletes / *Heart Rate</t>
  </si>
  <si>
    <t>*Athletic Performance / *Skiing / *Wind</t>
  </si>
  <si>
    <t>B-Lymphocytes/*immunology / Citrobacter rodentium/*physiology / Enterobacteriaceae Infections/*immunology / Interleukins/*metabolism / Intestinal Mucosa/*immunology / Receptors, Interleukin-21/genetics/*metabolism / Th17 Cells/*immunology</t>
  </si>
  <si>
    <t>*Movement / Skiing/*classification/physiology</t>
  </si>
  <si>
    <t>*Area Deprivation Index / *clinical outcomes in hospitalization / *delirium / *delirium severity / *social determinants of health / Delirium/*epidemiology / Hospitalization/*statistics &amp; numerical data / Orthopedic Procedures/*adverse effects / *Postoperative Complications / *Socioeconomic Factors</t>
  </si>
  <si>
    <t>Athletic Injuries/*epidemiology / Musculoskeletal System/*injuries / Skiing/*injuries</t>
  </si>
  <si>
    <t>*Chronic mountain sickness / *Coagulation / *Excessive erythrocytosis / *Hemostasis / *High-altitude / *Highlanders</t>
  </si>
  <si>
    <t>*Galliformes / *Mountaineering / *Skiing</t>
  </si>
  <si>
    <t>*entrectinib / *larotrectinib / *neurotrophic tyrosine receptor kinase / *sarcoma / *tropomyosin receptor kinase / *Sarcoma/diagnosis/drug therapy/genetics / *Tropomyosin</t>
  </si>
  <si>
    <t>Anterior Cruciate Ligament Injuries/*etiology/surgery / Arthroscopy/*methods / Fractures, Avulsion/*etiology/surgery / Tibial Meniscus Injuries/*etiology/surgery</t>
  </si>
  <si>
    <t>*Asthma/epidemiology / *Skiing</t>
  </si>
  <si>
    <t>*Betacoronavirus / Coronavirus Infections/*epidemiology / *Judaism / Pneumonia, Viral/*epidemiology</t>
  </si>
  <si>
    <t>*Algorithms / *Drug-Related Side Effects and Adverse Reactions</t>
  </si>
  <si>
    <t>*Betacoronavirus / *Coronavirus Infections / *Pandemics / *Pneumonia, Viral</t>
  </si>
  <si>
    <t>Carcinoma, Ovarian Epithelial/*enzymology/*pathology / Cell Proliferation/*drug effects / Follicle Stimulating Hormone/*adverse effects/physiology / Ovarian Neoplasms/*enzymology/*pathology / Phosphotransferases (Alcohol Group Acceptor)/*metabolism/physiology</t>
  </si>
  <si>
    <t>*Antiviral innate immunity / *IFN responses / *IKKgamma / *Influenza A virus / *NF-kappaB / *Ski-interacting protein</t>
  </si>
  <si>
    <t>*Behaviours / *Music / *Skiing / *Snowboarding / *Terrain parks / *Video recording / *Youth / *Music / *Skiing</t>
  </si>
  <si>
    <t>*Brain / *Head / *Head Protective Devices / *Intracranial Pressure / *Manikins / *Sports Equipment</t>
  </si>
  <si>
    <t>Abnormalities, Multiple/*genetics / Arachnodactyly/*diagnosis / Craniosynostoses/*diagnosis / DiGeorge Syndrome/*diagnosis / Marfan Syndrome/*diagnosis</t>
  </si>
  <si>
    <t>*Alcohol Drinking / Pharmaceutical Preparations/*administration &amp; dosage / *Skiing</t>
  </si>
  <si>
    <t>*Biomedical Research/methods / *Point-of-Care Systems / Resuscitation/instrumentation/*methods / Wounds and Injuries/*therapy</t>
  </si>
  <si>
    <t>*CML / *TKI / *stopping trial / *withdrawal syndrome / *Leukemia, Myelogenous, Chronic, BCR-ABL Positive/drug therapy/epidemiology / *Osteoarthritis/chemically induced/epidemiology / *Protein Kinase Inhibitors/administration &amp; dosage/adverse effects</t>
  </si>
  <si>
    <t>*C. elegans / *PELOTA / *RNAi / *SKI / *nonstop / *ribosome / Caenorhabditis elegans/*genetics/metabolism / RNA, Messenger/*genetics/metabolism / Ribosomes/*metabolism</t>
  </si>
  <si>
    <t>*Blunt / *Chest trauma / *Underlying findings / *Widened mediastinum / Aorta/*injuries / Mediastinum/*diagnostic imaging / Thoracic Injuries/*diagnostic imaging / Vascular System Injuries/*diagnostic imaging/etiology / Wounds, Nonpenetrating/*diagnostic imaging</t>
  </si>
  <si>
    <t>Athletic Injuries/*epidemiology / *Disease</t>
  </si>
  <si>
    <t>*Psychosocial / *carers / *meta-analysis / *stroke / *survivors / *systematic review / Caregivers/*psychology / Psychotherapy/*methods / *Social Support / Stroke/*psychology / Stroke Rehabilitation/*methods/psychology</t>
  </si>
  <si>
    <t>*3' phosphatase / *HD domain / *nucleic acid repair / *polynucleotide kinase / 4-Nitrophenylphosphatase/*chemistry/genetics/*metabolism / Bacterial Proteins/*chemistry/genetics/metabolism / Cytophagaceae/chemistry/*enzymology/genetics / Polynucleotide 5'-Hydroxyl-Kinase/*chemistry/genetics/*metabolism</t>
  </si>
  <si>
    <t>*Athletes / Movement/*physiology / Skiing/*physiology / *Wireless Technology</t>
  </si>
  <si>
    <t>* Arabidopsis / *Paf1 complex / *Ski-interacting protein (SKIP) / *development / *environmental fitness / *spliceosome / Arabidopsis/genetics/*physiology / Arabidopsis Proteins/genetics/*metabolism / *Environment / Flowers/*physiology / Multiprotein Complexes/*metabolism / Transcription Factors/*metabolism</t>
  </si>
  <si>
    <t>Nose/*anatomy &amp; histology / Rhinoplasty/*psychology / *Social Perception</t>
  </si>
  <si>
    <t>*Median Eminence / *Tibia</t>
  </si>
  <si>
    <t>Head Protective Devices/*statistics &amp; numerical data / *Risk-Taking / *Skiing</t>
  </si>
  <si>
    <t>*RNA ligase / *RNA processing / *S. cerevisiae / *biochemistry / *chemical biology / *mRNA quality control / *molecular biophysics / *no-go decay / *structural biology / *tRNA splicing / *unfolded protein response / Basic-Leucine Zipper Transcription Factors/*chemistry/genetics / Phosphoric Diester Hydrolases/*chemistry/genetics / Polynucleotide 5'-Hydroxyl-Kinase/*chemistry/genetics / Polynucleotide Ligases/*chemistry/genetics / RNA Splicing/*genetics / RNA Stability/*genetics</t>
  </si>
  <si>
    <t>* Saccharomyces cerevisiae / *SKI complex / *exosome / *mRNA decay pathway / *ribosome / Exosome Multienzyme Ribonuclease Complex/*metabolism / Ribosomes/*metabolism / Saccharomyces cerevisiae/*genetics/metabolism / Saccharomyces cerevisiae Proteins/*metabolism</t>
  </si>
  <si>
    <t>*Firearms / Muscle Fatigue/*physiology / Physical Exertion/*physiology / Postural Balance/*physiology / Sports/*physiology / *Standing Position</t>
  </si>
  <si>
    <t>*Child Behavior Disorders / *Object Attachment / *Personality Disorders/psychology</t>
  </si>
  <si>
    <t>*amputation / *frostbite / *risk factors / *winter sports / Amputation/*statistics &amp; numerical data / Cold Temperature/*adverse effects / Frostbite/*epidemiology/etiology / Mountaineering/*statistics &amp; numerical data</t>
  </si>
  <si>
    <t>Cold Temperature/*adverse effects / Skin Temperature/*physiology / Vasodilation/*physiology</t>
  </si>
  <si>
    <t>Aspartic Acid Endopeptidases/antagonists &amp; inhibitors/genetics/*metabolism / Cathepsin B/antagonists &amp; inhibitors/genetics/*metabolism / Cathepsin L/antagonists &amp; inhibitors/genetics/*metabolism / *Endosomes/enzymology/genetics/virology / Glycoproteins/genetics/*metabolism / Viral Envelope Proteins/genetics/*metabolism / *Virus Internalization</t>
  </si>
  <si>
    <t>Carcinoma, Renal Cell/*genetics/metabolism/pathology / DNA-Binding Proteins/*genetics/metabolism / Kidney Neoplasms/*genetics/metabolism/pathology / Proto-Oncogene Proteins/*genetics/metabolism / Signal Transduction/*genetics / Transforming Growth Factor beta/*genetics/metabolism</t>
  </si>
  <si>
    <t>Skiing/*physiology / *Wind</t>
  </si>
  <si>
    <t>Calcium/*metabolism / *Magnetic Fields / Phosphotransferases (Alcohol Group Acceptor)/*metabolism / *Signal Transduction</t>
  </si>
  <si>
    <t>Fish Diseases/*transmission/virology / Infectious Disease Transmission, Vertical/*veterinary / Myocarditis/*veterinary/virology / RNA Virus Infections/transmission/*veterinary / Salmo salar/growth &amp; development/*virology</t>
  </si>
  <si>
    <t>Antigens, Neoplasm/*immunology/*metabolism / Leukemia/*immunology/pathology / Receptors, Chimeric Antigen/*immunology / T-Lymphocytes/cytology/*immunology/*metabolism / Tumor Escape/*immunology</t>
  </si>
  <si>
    <t>*Drosophila / *Fibrillarin / *cell size / *nuclear positioning / *nuclear scaling / *nuclear synthetic activity / *nucleolus / *polyploidy / *skeletal muscle / *syncytial organization / Cell Nucleus/genetics/*ultrastructure / Drosophila melanogaster/*genetics/growth &amp; development/ultrastructure / Muscle Fibers, Skeletal/metabolism/*ultrastructure / Muscle, Skeletal/growth &amp; development/*ultrastructure</t>
  </si>
  <si>
    <t>Fusion Proteins, bcr-abl/*genetics / Leukemia, Myelogenous, Chronic, BCR-ABL Positive/genetics/*therapy / Real-Time Polymerase Chain Reaction/*methods/standards</t>
  </si>
  <si>
    <t>Cancer-Associated Fibroblasts/*metabolism/*pathology / Cell Movement/*genetics / DNA-Binding Proteins/genetics/*metabolism / Proto-Oncogene Proteins/genetics/*metabolism / Stomach Neoplasms/*genetics/*pathology</t>
  </si>
  <si>
    <t>Neoplasms/*immunology / Transforming Growth Factor beta/immunology/*physiology</t>
  </si>
  <si>
    <t>*Blink detection / *EOG / *Eye movements / *Free-viewing / *Saccades / *Saccades</t>
  </si>
  <si>
    <t>*Cardiac rehabilitation / *Psychometrics / *Referral / *Scale development / *Attitude of Health Personnel / Cardiac Rehabilitation/*methods / *Program Development / Psychometrics/*methods</t>
  </si>
  <si>
    <t>*muscle fatigue / *return to sport / *ski mountaineering / *total knee arthroplasty / *total knee replacement / *Arthroplasty, Replacement, Knee / *Mountaineering / *Skiing</t>
  </si>
  <si>
    <t>*artificial pancreas / *closed loop / *pediatrics / *type 1 diabetes / Diabetes Mellitus, Type 1/*blood/*drug therapy / *Pancreas, Artificial/adverse effects / Skiing/*physiology / Sports/*physiology</t>
  </si>
  <si>
    <t>Drainage/*methods / Hematoma/pathology/*surgery / Vulvar Diseases/pathology/*surgery</t>
  </si>
  <si>
    <t>*End of life / *End-of-Life Issues in Implantable Cardioverter Defibrillator Patients / *Hospital Anxiety and Depression Scale / *Implantable cardioverter defibrillator / *Newest Vital Sign / *Decision Making / *Defibrillators, Implantable / Electric Countershock/*psychology / Health Literacy/*methods / Health Personnel/*psychology / Terminal Care/*methods</t>
  </si>
  <si>
    <t>*C. elegans / *CRISPR / *methods / Caenorhabditis elegans/*genetics / Caenorhabditis elegans Proteins/*genetics / *Gene Dosage / *Gene Expression Regulation / *Genetic Loci</t>
  </si>
  <si>
    <t>Benign Paroxysmal Positional Vertigo/*etiology/therapy / Craniocerebral Trauma/*complications / Skiing/*injuries</t>
  </si>
  <si>
    <t>*Ankrd31 / *DNA double-strand break / *Prdm9 / *Spo11 / *homologous recombination / *meiosis / *oogenesis / *premature ovarian failure / *pseudoautosomal region / *spermatogenesis / Cell Cycle Proteins/chemistry/genetics/*physiology / Homologous Recombination/*genetics / Meiosis/*genetics / Recombinases/*chemistry/genetics</t>
  </si>
  <si>
    <t>*Air / *Mechanical Phenomena / *Posture / Skiing/*physiology</t>
  </si>
  <si>
    <t>*Sports / *Wearable Electronic Devices</t>
  </si>
  <si>
    <t>Amblyopia/*physiopathology / *Attention / *Saccades</t>
  </si>
  <si>
    <t>Diabetic Nephropathies/*metabolism/pathology / MAP Kinase Kinase Kinases/*metabolism / Nerve Tissue Proteins/*metabolism / Transcription Factors/*metabolism</t>
  </si>
  <si>
    <t>*DNA-protein interaction / *Schizosaccharomyces pombe / *mutagenesis / *protein structure / *transcription factor / Acid Phosphatase/*genetics/metabolism / DNA-Binding Proteins/*chemistry/genetics / Phosphates/*metabolism / Schizosaccharomyces/genetics/*metabolism / Schizosaccharomyces pombe Proteins/chemistry/*genetics/metabolism / Transcription Factors/*chemistry/genetics/*metabolism</t>
  </si>
  <si>
    <t>Adipose Tissue/*metabolism / *Exercise Test / *Lipid Metabolism</t>
  </si>
  <si>
    <t>Amylases/*metabolism / Intestines/*drug effects/enzymology/pathology / Penaeidae/*drug effects/growth &amp; development / Peptide Hydrolases/*metabolism / T-2 Toxin/*toxicity</t>
  </si>
  <si>
    <t>*Gene Expression Regulation, Neoplastic / NF-kappa B/*genetics/metabolism / RNA, Long Noncoding/*genetics / Uterine Cervical Neoplasms/*genetics/metabolism/pathology</t>
  </si>
  <si>
    <t>Craniocerebral Trauma/complications/*diagnosis/epidemiology/prevention &amp; control / Head Protective Devices/*statistics &amp; numerical data / Intracranial Hemorrhages/*epidemiology/etiology/prevention &amp; control / Skiing/*injuries/statistics &amp; numerical data</t>
  </si>
  <si>
    <t>*Body Mass Index / Cognitive Dysfunction/*blood/*diagnosis/epidemiology / Hypercholesterolemia/*blood/diagnosis/epidemiology / Smoking/adverse effects/*blood/epidemiology / Stroke/*blood/epidemiology</t>
  </si>
  <si>
    <t>*Meta-Analysis as Topic</t>
  </si>
  <si>
    <t>*Cold Temperature / Dietary Carbohydrates/*administration &amp; dosage / Skiing/*physiology / *Sports Nutritional Physiological Phenomena</t>
  </si>
  <si>
    <t>*PRMT / *biochemistry / *chemical biology / *epigenetic / *human / *inhibitor / *mechanism / *methylation / *single cell / Breast Neoplasms/*genetics/metabolism/pathology / Enzyme Inhibitors/chemical synthesis/chemistry/*pharmacology / Epigenesis, Genetic/*drug effects / Epigenomics/*methods / Protein-Arginine N-Methyltransferases/*antagonists &amp; inhibitors/metabolism</t>
  </si>
  <si>
    <t>*alpine skiing / *sensation seeking / *ski touring / *snowboarding / Athletic Injuries/*epidemiology/prevention &amp; control / *Skiing</t>
  </si>
  <si>
    <t>*anemia / *ferritin / *long-distance running / *red cell mass / Acclimatization/*physiology / Erythropoiesis/*physiology / Hypoxia/*metabolism/*physiopathology / Iron/*metabolism</t>
  </si>
  <si>
    <t>*Fluorocarbons / *Oligochaeta / *Skiing / *Water Pollutants, Chemical</t>
  </si>
  <si>
    <t>*expedition / *metagenomics / *microbial sequencing / *nanopore / *polar / *Expeditions / Ice Cover/*microbiology / *Metagenome / Metagenomics/instrumentation/*methods / *Microbiota / Nanopore Sequencing/instrumentation/*methods / *Solar Energy</t>
  </si>
  <si>
    <t>Fractures, Bone/diagnostic imaging/*epidemiology / Primary Health Care/*statistics &amp; numerical data / Rural Population/*statistics &amp; numerical data</t>
  </si>
  <si>
    <t>*DNA curtain / *DNA end resection / *cryoelectron microscopy / *homologous recombination / Bacterial Proteins/*chemistry/genetics/*metabolism / *DNA Breaks, Double-Stranded / Endodeoxyribonucleases/*chemistry/genetics/*metabolism</t>
  </si>
  <si>
    <t>*Satellite Communications / Skiing/*physiology</t>
  </si>
  <si>
    <t>*Canis lupus familiaris / *ancient DNA / *archaeology / *circumpolar / *geometric morphometrics / *migration / *Animal Distribution / Dogs/*anatomy &amp; histology/*genetics / *Genome, Mitochondrial / *Phenotype</t>
  </si>
  <si>
    <t>*SKI II / *SNEDDS / *inflammation / *lipopolysaccharide / *nanoformulation / *preterm birth / *sphingosine kinase inhibitor / *vaginal administration / Emulsions/*chemistry/pharmacology / Enzyme Inhibitors/*chemistry/metabolism / Lipopolysaccharides/*metabolism / Nanocapsules/*chemistry / Phosphotransferases (Alcohol Group Acceptor)/*antagonists &amp; inhibitors / Premature Birth/*drug therapy</t>
  </si>
  <si>
    <t>*Eye Protective Devices / *Skiing</t>
  </si>
  <si>
    <t>*Sonic hedgehog / *endoplasmic reticulum / *hedgehog acyltransferase / *palmitoyl-CoA / *protein palmitoylation / Acyltransferases/genetics/*metabolism / Endoplasmic Reticulum/*metabolism/ultrastructure / Hedgehog Proteins/genetics/*metabolism / Microsomes/*metabolism/ultrastructure / Palmitoyl Coenzyme A/*metabolism / *Protein Processing, Post-Translational</t>
  </si>
  <si>
    <t>*alpine skiing / *cross-country skiing / *death risk / *mortality / *mountain sports / *risk / *ski touring / *sledging / *snowboarding / Athletic Injuries/*mortality / *Seasons</t>
  </si>
  <si>
    <t>*Coagulates / *Meta-analysis / *Renal insufficiency, chronic / *Review / *Shenkang injection / Blood Coagulation/*drug effects / Drugs, Chinese Herbal/*administration &amp; dosage / Renal Insufficiency, Chronic/*drug therapy/physiopathology</t>
  </si>
  <si>
    <t>*Exercise / *Long-term effect / *Men / *Mental health / *Psychiatric disorder / *Women / *Exercise / Mental Disorders/*epidemiology / Skiing/*statistics &amp; numerical data</t>
  </si>
  <si>
    <t>*Doping in Sports / *Sports / *Surgeons</t>
  </si>
  <si>
    <t>*anterior cruciate ligament / *environment / *knee injuries / *postural stability / *skiing / *Adaptation, Physiological / Auditory Perception/*physiology / Postural Balance/*physiology / Skiing/*physiology / Visual Perception/*physiology</t>
  </si>
  <si>
    <t>*Adipogenesis / *Bone marrow mesenchymal stem cells / *Glucocorticoid / *Osteonecrosis of femoral head / *Ski / Adipogenesis/*drug effects / Femur Head Necrosis/*chemically induced/metabolism / Glucocorticoids/*toxicity / Mesenchymal Stem Cells/*drug effects/metabolism / Proto-Oncogene Proteins/*metabolism</t>
  </si>
  <si>
    <t>Hypoxia/*metabolism/physiopathology / Lysophospholipids/*pharmacology / Phosphotransferases (Alcohol Group Acceptor)/antagonists &amp; inhibitors/genetics/*metabolism / Sphingosine/*analogs &amp; derivatives/pharmacology / Sphingosine-1-Phosphate Receptors/*metabolism / *Vasodilation</t>
  </si>
  <si>
    <t>*WNT signaling / *cell migration / *epithelial-mesenchymal transition / *gastrulation / *p53-dependent cell death / Catenins/*metabolism / Embryo, Mammalian/*metabolism / *Epithelial-Mesenchymal Transition / *Wnt Signaling Pathway</t>
  </si>
  <si>
    <t>*Amputees / Lower Extremity/*physiology</t>
  </si>
  <si>
    <t>Arachnodactyly/*surgery / *Blood Loss, Surgical / Craniosynostoses/*surgery / Dura Mater/*abnormalities / Marfan Syndrome/*surgery / Osteotomy, Le Fort/*adverse effects</t>
  </si>
  <si>
    <t>*RORgammat / *SKI / *SMAD4 / *T cell differentiation / *TGF-beta / *Th17 / Cell Differentiation/*immunology / Interleukins/*immunology / Smad4 Protein/*immunology / Th17 Cells/*immunology</t>
  </si>
  <si>
    <t>*Cyclin / *Cyclin dependent kinase / *Meiosis / *Recombination / *Spermatogenesis / Cyclin B/chemistry/*genetics/metabolism / Spermatogenesis/*genetics</t>
  </si>
  <si>
    <t>*ACL injury / *alpine skiing / *risk compensation / *risk factor / *risk-taking / *ski helmet / Anterior Cruciate Ligament Injuries/*epidemiology / Head Protective Devices/*statistics &amp; numerical data / *Risk-Taking / Skiing/*statistics &amp; numerical data</t>
  </si>
  <si>
    <t>Arabidopsis/*physiology / Arabidopsis Proteins/genetics/*metabolism / Exosome Multienzyme Ribonuclease Complex/*metabolism / Intracellular Signaling Peptides and Proteins/genetics/*metabolism / Membrane Proteins/genetics/*metabolism / RNA Interference/*physiology</t>
  </si>
  <si>
    <t>*comorbidity / *heart failure / *mortality / *psychosocial / *rehospitalisations / *stroke / Heart Failure/complications/mortality/*psychology/therapy / Stroke/complications/mortality/*psychology/therapy</t>
  </si>
  <si>
    <t>Colorectal Neoplasms/genetics/metabolism/*pathology / Intracellular Signaling Peptides and Proteins/genetics/*metabolism / MicroRNAs/*genetics/metabolism / Proto-Oncogene Proteins/genetics/*metabolism / RNA, Long Noncoding/*genetics</t>
  </si>
  <si>
    <t>*3'--&gt;5' mRNA turnover / *5'--&gt;3' RNA decay / *DOM3Z / *DXO / *NELF-E / *NSDK / *RD / *RLR / *RNA quality control / *RP1 / *SKI2W / *SKIV2L / *STK19 / *SVA / *Ski complex / *antiviral immunity / *exosomes / *hepatocellular carcinoma / *interferon beta / *melanoma / *miR1236 / *nuclear kinase / *promoter-proximal transcriptional pause / *trichohepatoenteric syndrome / *DNA Helicases/genetics/physiology / *Exoribonucleases/genetics/physiology / Major Histocompatibility Complex/*genetics / *Nuclear Proteins/genetics/physiology / *Protein-Serine-Threonine Kinases/genetics/physiology / RNA/*metabolism / *Transcription Factors/genetics/physiology</t>
  </si>
  <si>
    <t>MicroRNAs/*genetics / RNA, Long Noncoding/*genetics / Uterine Cervical Neoplasms/genetics/metabolism/*pathology / Zinc Finger E-box Binding Homeobox 2/*genetics</t>
  </si>
  <si>
    <t>Pregnancy Complications, Infectious/*metabolism / Zika Virus/*pathogenicity / Zika Virus Infection/*complications/*metabolism</t>
  </si>
  <si>
    <t>*Fussel/SKOR/CORL / *Sno homology domain / *gene duplication / *mushroom body neurons / *neofunctionalization / Drosophila Proteins/*genetics / Nerve Tissue Proteins/*genetics / Proto-Oncogene Proteins/*genetics / Repressor Proteins/*genetics</t>
  </si>
  <si>
    <t>*anterior cruciate ligament ACL / *balance / *injury / *kinematic principal component analysis PCA / *knee muscle strength / *leg dominance / *neuromuscular control / *risk factor / *sex difference / Athletic Injuries/*epidemiology / Leg/*physiology / Leg Injuries/*epidemiology / *Postural Balance / Skiing/*physiology</t>
  </si>
  <si>
    <t>*DNA Methylation / Dermatitis/*genetics/virology / *Epigenesis, Genetic / *Epigenomics/methods / *Genome, Human / Papillomavirus Infections/*genetics/virology</t>
  </si>
  <si>
    <t>*Shprintzen-Goldberg syndrome / *high-arched palate / *plagiocephaly / *strabismus / *Arachnodactyly/diagnosis / *Craniosynostoses/diagnosis / *Marfan Syndrome/diagnosis / *Plagiocephaly/diagnosis</t>
  </si>
  <si>
    <t>*Endothelial Damage / *Erectile Dysfunction / *Oxidative Stress / *Radiation / *Reactive Oxygen Species / Erectile Dysfunction/*physiopathology / Oxidative Stress/*drug effects / Reactive Oxygen Species/*metabolism / Sildenafil Citrate/*pharmacology</t>
  </si>
  <si>
    <t>*DNA endonuclease / *DNA repair / *enzyme structure / *manganese / *metalloenzyme / *phosphodiesterases / *Bacterial Proteins/chemistry/genetics/metabolism / *Endodeoxyribonucleases/chemistry/genetics/metabolism / *Manganese/chemistry/metabolism / *Multigene Family / Pseudomonas/*enzymology/genetics</t>
  </si>
  <si>
    <t>Glucocappasalin (GCP), a natural product derived from the seeds of Descurainia sophia (L.) Webb. ex Prantl, exhibits potential antitumor activity in HeLa cervical carcinoma cells. In this study, we investigated the anti-cervical cancer property of GCP through the induction of cell cycle arrest, apoptosis, and autophagy in vitro and in vivo, and elucidated the underlying molecular mechanisms. We demonstrated that treatment with GCP inhibited the growth of HeLa, Siha, and Ca Ski cell lines in a dose-dependent manner, with HeLa cells displaying particular sensitivity to the GCP treatment. Subsequently, the expression of cyclin-dependent kinase 1 (CDK1) and polo like kinase 1 (PLK1) were evaluated in HeLa cells using the CDK1 kinase assay kit, the fluorescence polarization assay, real-time quantitative PCR, and western blotting. Our results demonstrate that GCP could be employed to attenuate the expression of CDK1 and PLK1 in a dose- and time-dependent manner. The complementary results obtained by flow cytometry and western blotting allowed us to postulate that GCP may exhibit its antitumor effects by inducing G2/M cell cycle arrest. Moreover, HeLa cells treated with GCP exhibited a loss in mitochondrial membrane potential, together with the activation of caspases 3 and 9, and poly ADP-ribose polymerase (PARP). Additionally, we found that GCP could increase the formation of acidic vesicular organelles (AVOs), as well as the levels of Beclin1, LC3-II, p62, and Atg5 proteins in HeLa cells. Further studies indicated that GCP triggered autophagy via the suppression of the PI3K/AKT/mTOR signaling pathways. The autophagy inhibitor 3-methyladenine (3-MA) was used to determine whether autophagy affects the apoptosis induced by GCP. Interestingly, the inhibition of autophagy attenuated apoptosis. In vivo anti-tumor experiments indicated that GCP (60 mg/kg, i.p.) markedly reduced the growth of HeLa xenografts in nude mice without apparent toxicity. Taken together, we demonstrate that GCP induces cell cycle G2/M-phase arrest, apoptosis, and autophagy by acting on the PI3K/AKT/mTOR signaling pathways in cervical carcinoma cells. Thus, GCP may represent a promising agent in the eradication of cervical cancer.</t>
  </si>
  <si>
    <t>BACKGROUND/AIM: Skiing is a sport with a medium risk of injuries, and injuries are increasingly common among professional alpine skiers. Examples of other medium-risk sports are for example handball, basketball, and karate. The aim of this study was to assess the frequency of dental trauma in professional alpine skiing and to determine whether the frequency of dental injuries is associated with a skier's performance level, alpine skiing discipline, and/or years of skiing experience. MATERIAL AND METHODS: A questionnaire consisting of 17 questions was distributed to professional male ski racers to gather information about their skiing discipline (category), performance level, and injuries, particularly dental trauma. RESULTS: A total of 161 out of 190 skiers returned the survey, with a response rate of 84.2%. Of these, 134 (83.2%) had suffered alpine ski racing-related injuries during their career and 38 (23.6%) reported skiing-related dental trauma-most commonly crown fractures (65.8%, n = 25), which mainly involved the maxillary or mandibular incisors (76.0%, n = 28). Ski racers with higher performance levels were more likely to experience dental injuries, but the difference in the frequency of dental trauma between participants in the speed versus technical category was not significant. Likewise, the number of years of ski racing experience did not impact the frequency of dental injuries. The participants rarely wore custom-made mouthguards (6.8%, n = 11). None of those who reported dental injuries were wearing a custom-made mouthguard when the injury occured. They preferred to wear chin guards, over-the-counter mouthguards, or no mouthguards. CONCLUSION: Professional alpine ski racing has a medium risk of dental trauma, which further increases with skier performance level. The participating skiers rarely wore custom-made mouthguards.</t>
  </si>
  <si>
    <t>Shprintzen-Goldberg syndrome (SGS) is a multisystemic connective tissue disorder, with considerable clinical overlap with Marfan and Loeys-Dietz syndromes. These syndromes have commonly been associated with enhanced TGF-beta signaling. In SGS patients, heterozygous point mutations have been mapped to the transcriptional co-repressor SKI, which is a negative regulator of TGF-beta signaling that is rapidly degraded upon ligand stimulation. The molecular consequences of these mutations, however, are not understood. Here we use a combination of structural biology, genome editing, and biochemistry to show that SGS mutations in SKI abolish its binding to phosphorylated SMAD2 and SMAD3. This results in stabilization of SKI and consequently attenuation of TGF-beta responses, both in knockin cells expressing an SGS mutation and in fibroblasts from SGS patients. Thus, we reveal that SGS is associated with an attenuation of TGF-beta-induced transcriptional responses, and not enhancement, which has important implications for other Marfan-related syndromes.</t>
  </si>
  <si>
    <t>Following the publication of the above paper, an interested reader drew to our attention apparent anomalies associated with Figs. 2, 3 and 4; essentially, these three figures contained panels exhibiting overlapping data, such that data purportedly relating to different experiments were apparently drawn from the same original sources. [Specifically, the Ski, +TGFbeta1 data panel in Fig. 2B, the Mock, +TGFbeta1 data panel in Fig. 3A, and the +TGFbeta1, +SIS3 data panel in Fig. 4B in the original figures were chosen incorrectly.] Upon investigating this matter with the authors, the authors have realized that they made errors in the compilation of the affected figures. The errors were made inadvertently, and the authors have been able to identify the correct data for each of the figures concerned. The corrected versions of these figures are shown opposite and on the next page. Note that these errors did not affect the overall conclusions reported in the study. The authors are grateful to the Editor of Oncology Reports for allowing them the opportunity to publish this Corrigendum; furthermore, the authors apologize for any inconvenience caused to the readership of the Journal. [the original article was published in Oncology Reports 34: 87-94, 2015; DOI: 10.3892/or.2015.3961].</t>
  </si>
  <si>
    <t>Vaginal films featuring the pH-dependent release of tenofovir (TFV) were developed for the prevention of sexual transmission of human immunodeficiency syndrome (HIV). Films based on hydroxypropyl methylcellulose and zein were prepared incorporating different plasticizers [oleic acid, lactic acid, glycerol, and polyethylene glycol 400 (PEG)] and evaluated for in vitro drug release in an acidic simulated vaginal fluid (pH 4.2) and a slightly alkaline mixture of simulated seminal and vaginal fluids (pH 7.5). Results revealed that optimal biphasic TFV release was possible with proper combination of plasticizers (PEG and oleic acid, 1:7 w/w) and by adjusting the plasticizer/matrix-forming material ratio. The films had similar or higher levels of TFV associated with genital epithelial cells (Ca Ski or HEC-1-A cells) but lower drug permeability compared to the free drug. These data confirm that films have the potential to achieve suitable mucosal levels of TFV with low systemic exposure. The films developed could protect women from HIV sexual transmission.</t>
  </si>
  <si>
    <t>Spo11, which makes DNA double-strand breaks (DSBs) that are essential for meiotic recombination, has long been recalcitrant to biochemical study. We provide molecular analysis of Saccharomyces cerevisiae Spo11 purified with partners Rec102, Rec104 and Ski8. Rec102 and Rec104 jointly resemble the B subunit of archaeal topoisomerase VI, with Rec104 occupying a position similar to the Top6B GHKL-type ATPase domain. Unexpectedly, the Spo11 complex is monomeric (1:1:1:1 stoichiometry), consistent with dimerization controlling DSB formation. Reconstitution of DNA binding reveals topoisomerase-like preferences for duplex-duplex junctions and bent DNA. Spo11 also binds noncovalently but with high affinity to DNA ends mimicking cleavage products, suggesting a mechanism to cap DSB ends. Mutations that reduce DNA binding in vitro attenuate DSB formation, alter DSB processing and reshape the DSB landscape in vivo. Our data reveal structural and functional similarities between the Spo11 core complex and Topo VI, but also highlight differences reflecting their distinct biological roles.</t>
  </si>
  <si>
    <t>Dissipating energy by activating thermogenic adipose to combating obesity attracts many interests. Ski-interacting protein (Skip) has been known to play an important role in cell proliferation and differentiation, but whether it participates in energy metabolism is not known. Our previous study revealed that BTM-0512 could induce beige adipose formation, accompanying with up-regulation of Skip, but the role of Skip in metabolism was unknown. In this study, we mainly investigated whether Skip was involved in beige remodeling of subcutaneous white preadipocytes as well as in lipid metabolism of differentiated beige adipocytes. The results showed that in high fat diet-induced obesity mice, the protein levels of Skip in subcutaneous and visceral white adipose as well as in brown adipose were all down-regulated, especially in subcutaneous white adipose. Then we cultured subcutaneous adipose derived-stem cells (ADSCs) and found knock-down of Skip (siSkip) inhibited the expressions of thermogenic adipose specific genes including PRDM16 and UCP1 in both undifferentiated ADSCs and differentiated beige adipocytes, which could abolish the effects of BTM-0512 on beige remodeling. We further observed that siSkip affected multiple rate-limiting enzymes in lipid metabolism. The expressions of ACC, GPAT-1, HSL and ATGL were down-regulated, while CPT1alpha expression was up-regulated by siSkip. The expression of AMPK was also decreased by siSkip. In conclusion, our study demonstrated that Skip might play an important role in the beige remodeling of white adipocytes as well as lipid metabolism of beige adipose.</t>
  </si>
  <si>
    <t>Men remain at a higher risk of developing cardiovascular disease (CVD) than women and behavioral risk factor modification is an important preventive measure. However, engaging men in behavior change interventions is challenging. Although men often indicate a preference for gender-specific information and support, this rarely occurs. eHealth interventions have the potential to address this gap, though their effectiveness for reducing CVD risk in men is unclear. Therefore, the aim of this systematic review and meta-analysis was to evaluate the effectiveness of eHealth interventions for reducing CVD risk in men. A search of published randomised controlled trials with no date restrictions up to July 2020 was conducted to identify those targeting at least two major CVD risk factors. Nine trials were identified and reviewed. Study quality ranged from low to unclear, with one trial at a high risk of bias. Compared to those in a control group or receiving printed materials, participants randomised to an eHealth intervention had statistically significant improvements in BMI (Z=-2.75, p=0.01), body weight (Z=-3.25, p=0.01), waist circumference (Z=-2.30, p=0.02) and systolic (Z=-3.57, p=0.01) and diastolic (Z=-3.56, p=0.01) blood pressure. Though less evident, there were also improvements in physical activity and diet in favour of the intervention group. This review suggests that eHealth interventions can reduce CVD risk in adult men through behavior change. However, we were unable to determine the association between intervention characteristics and outcomes. Also, overall, participant adherence to the intervention was poor. Both of these issues should be considered in future studies.</t>
  </si>
  <si>
    <t>Geographical regions possess distinct sporting cultures that can influence athletic development from a young age. The United States (US) and Austria both produce elite alpine ski racers, yet have distinct sport structures (i.e., funding, skiing prominence). In this exploratory study, we investigated sport outcomes and psychological profiles in adolescent alpine ski racers attending skill development academies in the US (N= 169) and Austria (N= 209). Sport participation and psychological questionnaires (mental toughness, perfectionism, grit, coping, burnout) were administered to athletes. In Austria, athletes participated in fewer extracurricular sports, began competing and training younger, and accumulated less practice hours than athletes in the US. Athletes in the US reported greater burnout than athletes in Austria. Finally, in the US, women accumulated more practice hours and experienced more parental pressure than men, while men accumulated more practice hours in Austria. Austria's skiing-centric sport culture may encourage athletes to fully immerse into the sport, contributing to positive psychological outcomes. Reduced sport opportunities in the US beyond educational institutions may pressure athletes to practice more to ensure continued competitive skiing. Stressors for sport participation will be unique to gender in each country though, given their implicit gender stigmas for sport participation.</t>
  </si>
  <si>
    <t>A majority of cervical cancers are squamous cell carcinomas, arising from the squamous (flattened) epithelial cells that line the cervix. Long noncoding RNAs (lncRNAs) are a unique class of messenger RNA-like transcripts of at least 200 nucleotides in length with no significant protein-coding capacity. Aberrant lncRNA expression is emerging as a major component of the cancer transcriptome. In the present study, lncRNA microarrays were conducted to investigate the differentially expression lncRNAs in cervical cancer (CC) tissues compared with peritumoral tissues. Then, the most significantly upregulated lncRNA, which was lncRNA-AK001903 was selected to conduct further experiments. Real-time Quantitative polymerase chain reaction was conducted to investigate lncRNA-AK001903 expression in CC tissues and Hela, Siha, Ca Ski, C33a, H8 (HPV-immortalized cervical epithelial cell line) cell lines, and in situ hybridization histochemistry (ISHH) was performed to detect lncRNA-AK001903 expression level in different CC stages. The effect of lncRNA-AK001903 on cell proliferation, invasion and migration was assessed after knockdown of lncRNA-AK001903. The findings of the study confirmed that lncRNA-AK001903 was upregulated in CC cells and tissues compared with normal cell line H8 and peritumoral tissues. ISHH demonstrated that the expression level of lncRNA-AK001903 was connected with International Federation of Gynecology and Obstetrics (2018) stage of CC. Knockdown of lncRNA-AK001903 inhibited cell proliferation, invasion and migration in Ca Ski cells. In conclusion, lncRNA-AK001903 was demonstrated to be an oncogenic lncRNA that promotes tumor progression and may be an effective target for CC treatment in the near future.</t>
  </si>
  <si>
    <t>The carboxyl-terminal domain (CTD) of RNA polymerase II (Pol2) consists of tandem repeats of a consensus heptapeptide Y(1) S(2) P(3) T(4) S(5) P(6) S(7) The CTD recruits numerous proteins that drive or regulate gene expression. The trafficking of CTD-interacting proteins is orchestrated by remodeling CTD primary structure via Ser/Thr/Tyr phosphorylation and proline cis-trans isomerization, which collectively inscribe a CTD code. The fission yeast CTD consists of 29 heptad repeats. To decipher the output of the fission yeast CTD code, we genetically manipulated CTD length and amino acid content and then gauged the effects of these changes on gene expression. Whereas deleting 11 consensus heptads has no obvious effect on fission yeast growth, RNA-seq revealed that 25% of the protein-coding transcripts were dysregulated by CTD truncation. We profiled the transcriptomes of full-length CTD mutants, in which: all Tyr1 residues were replaced by Phe; all Ser2, Thr4, or Ser7 positions were changed to Ala; and half of the essential CTD code "letters" Pro3, Ser5, and Pro6 were mutated to Ala. Overlapping RNA-seq profiles suggested that a quarter of the complement of up-regulated mRNAs and half of the down-regulated mRNAs seen in full-length CTD mutants might be attributable to a decrement in wild-type CTD heptad number. Concordant mutant-specific transcriptional profiles were observed for Y1F, S2A, and T4A cells, and for P6*P6A and S5*S5A cells, suggesting that Tyr1-Ser2-Thr4 and Ser5-Pro6 comprise distinct "words" in the fission yeast CTD code. The phosphate regulon, which is repressed by lncRNA-mediated transcription interference, is de-repressed by CTD mutations P6*P6A and S5*S5A. De-repression of pho1 in P6*P6A and S5*S5A cells depends on cleavage and polyadenylation factor subunits Swd22 and Ppn1 and transcription termination factor Rhn1, signifying that Pro6 and Ser5 mutations elicit precocious lncRNA 3'-processing/termination.</t>
  </si>
  <si>
    <t>OBJECTIVES: The present study clarified the role and signalling pathway of Ski in regulating proliferation and apoptosis in fibroblasts under high-glucose (HG) conditions. MATERIALS AND METHODS: The proliferation and apoptosis of rat primary fibroblasts were assessed using EdU incorporation and TUNEL assays. The protein and phosphorylation levels of the corresponding factors were measured using immunofluorescence staining and Western blotting. Immunoprecipitation was used to determine the interactions between Ski and FoxO1 or Ski and HDAC1. The Ski protein was overexpressed via recombinant adenovirus transfection, and FoxO1 and HDAC1 were knocked down using targeted small-interfering RNA. RESULTS: The present study found that HG inhibited fibroblast proliferation, increased apoptosis and reduced Ski levels in rat primary fibroblasts. Conversely, increasing Ski protein levels alleviated HG-induced proliferation inhibition and apoptosis promotion. Increasing Ski protein levels also increased Ski binding to FoxO1 to decrease FoxO1 acetylation, and interfering with FoxO1 caused loss of the regulatory effect of Ski in fibroblasts under HG. Increasing Ski protein levels decreased FoxO1 acetylation via HDAC1-mediated deacetylation. CONCLUSIONS: Therefore, these findings confirmed for the first time that Ski regulated fibroblast proliferation and apoptosis under HG conditions via the FoxO1 pathway.</t>
  </si>
  <si>
    <t>Although ski tourism in China is experiencing a boom, and the number of operating ski areas has significantly increased, the influence of climate change on the future development of China's ski industry has so far largely been overlooked. This paper addresses this important gap by applying the ski season simulation model SkiSim 2.0 at 116 ski areas. Four main indicators of climate change impact were examined: ski season length, operational ski days in economically important season segments, technically produced snow and snowmaking requirements. For all ski resorts in China and all climate change scenarios, average ski seasons are projected to shorten (- 4 to - 61% RCP 4.5; - 6 to - 79% RCP 8.5 in the 2050s) while snowmaking needs increase (27 to 51% RCP 4.5; 46 to 80% RCP 8.5 in the 2050s). The results indicate that high regional differences in climate change vulnerability exist. The implications for altered competitiveness and development potential of the ski industry in China are discussed.</t>
  </si>
  <si>
    <t>Vision is a complex phenomenon that can be addressed from different points of view. Input to the visual system consists of visual stimuli, the final output is visually guided behavior, while visual perceptions are an intermediate product. Clinicians often start by considering the input-related aspects that can be addressed by medical and surgical means. Patients, on the other hand, may be most concerned about the output aspects, that is, the effect on their daily activities. The relations between these 2 points of view are often misunderstood, which may lead to miscommunication. This perspective-based on more than 4 decades devoted to vision rehabilitation-aims at exploring these differences to bridge the communications gap. Seemingly similar tests may actually assess different aspects. One example is the relationship between letter chart acuity and reading ability, as demonstrated by the difference between Jaeger's and Snellen's tests. Clinical applications require assessment of individuals. Societal applications deal with groups of people; they include research, public health statistics, and eligibility rules for privileges or benefits. Such applications often rely on the application of formulas to input measurements to estimate the consequences on the output side. The implications of such simplifications should be understood.</t>
  </si>
  <si>
    <t>Exosomes are associated with the development and progression of Alzheimer's disease (AD), although the impact of these extracellular vesicles in brain pathological condition remains incompletely understood. Therefore, this study aimed to investigate the role and mechanism of exosomes signaling in AD. Double transgenic APP/PS1 mice were injected with bone marrow mesenchymal stem cells (BM-MSCs)-derived exosomes or combined with SKI- (sphingosine kinase [SphK] inhibitor) or VPC23019 (sphingosine-1-phosphate [S1P] 1 receptor blocker). We observed the spatial learning and memory ability of mice, and assessed the levels of amyloid and proteins. We found that exosomes improved spatial learning and memory ability of APP/PS1 mice, and enhanced the expression of SphK1 and S1P1. Moreover, exosomes inhibited the levels of amyloid and enhanced the expression of NeuN in cortex and hippocampus of APP/PS1 mice. Exosomes repressed the levels of Abeta1-40, Abeta1-42, BACE1, and PS1, and promoted the expression of neprilysin in APP/PS1 mice. The influence conferred by exosomes was abolished by SKI- or VPC23019. In conclusion, our article confirms that BM-MSCs-derived exosomes reduce Abeta deposition and promote cognitive function recovery in AD mice by activating SphK/S1P signaling pathway. Thus, our data suggest that S1P/SphK-containing exosomes should be explored as potential AD cure.</t>
  </si>
  <si>
    <t>BACKGROUND: Downhill skiing accounts for a large portion of geriatric sport-related trauma. We assessed the national burden of geriatric versus nongeriatric ski trauma. MATERIALS AND METHODS: Adults presenting to level 1/2 trauma centers after ski-associated injuries from 2011 to 2015 were identified from the National Trauma Data Bank by ICD-9 code. We compared demographics, injury patterns, and outcomes between geriatric (age &gt;/=65 y) and nongeriatric adult skiers (age 18-64 y). A multiple regression analysis assessed for risk factors associated with severe injury (Injury Severity Score &gt;15). RESULTS: We identified 3255 adult ski trauma patients, and 16.7% (543) were geriatric. Mean ages for nongeriatric versus geriatric skiers were 40.8 and 72.1 y, respectively. Geriatric skiers more often suffered head (36.7 versus 24.3%, P &lt; 0.0001), severe head (abbreviated injury scale score &gt;3, 49.0 versus 31.5%, P &lt; 0.0001) and thorax injuries (22.2 versus 18.1%, P = 0.03) as compared with nongeriatric skiers. Geriatric skiers were also more often admitted to the ICU (26.5 versus 14.9%, P &lt; 0.0001), discharged to a facility (26.7 versus 11.6%, P &lt; 0.0001), and suffered higher mortality rates (1.3 versus 0.4%, P = 0.004). Independent risk factors for severe injury included being male (OR: 1.68, CI: 1.22-2.31), helmeted (OR: 1.41, CI: 1.07-1.85), and having comorbidities (OR: 1.37, CI: 1.05-1.80). Geriatric age was not independently associated with severe injury. CONCLUSIONS: At level 1/2 trauma centers, geriatric age in ski trauma victims was associated with unique injury patterns, higher acuity, increased rates of facility care at discharge, and higher mortality as compared with nongeriatric skiers. Our findings indicate the need for specialized care after high impact geriatric ski trauma.</t>
  </si>
  <si>
    <t>Specific force capacities might be a limiting factor for alpine skiing performance, yet there is little consensus on the capabilities in question, and whether they differ between disciplines. We aimed to test discipline (speed and technical) and performance (event-specific world standing) effects on lower limb force-production qualities. National-level skiers (N = 31) performed loaded squat jumps and isometric mid-thigh pulls to detect dynamic force output at extremely low and high velocities and maximum isometric force and rate of force development, respectively. Discipline differences were assessed via a general linear model including performance and allowing for interaction effects, with performance associations further characterized via distinct Pearson's correlations. Jump height did not differentiate disciplines, with absolute power slightly higher in speed athletes (F(1,27) = 4.42, P = .045, omega(2) = 0.10), and neither variables were related to performance. Speed athletes possessed greater dynamic force at low velocities (F0 ; F(1,27) = 13.8, P &lt; .001, omega(2) = 0.17), and greater relative and absolute maximum isometric force (F(1,25) = 11.19-20.70, omega(2) = 0.16-0.22, P &lt; .003). Overall, higher ranked athletes possessed more force-dominant profiles (F(1,27) = 16.28, omega(2) = 0.34; r = 0.60 to 0.67, P &lt; .001) and increased rate of force development characteristics (average and maximum, r = -0.50 to -0.82, P &lt; .048). Very robust associations existed between maximum isometric force and speed performance (r = -0.88, P &lt; .001), but only a trend for higher absolute isometric force in technical athletes (r = -0.49, P = .052). Alpine skiers display a preponderance for dynamic force output at low velocities, and isometric force for speed athletes, which highlights the interest in specific assessment and conditioning practices for ski athletes.</t>
  </si>
  <si>
    <t>BACKGROUND: The Val122Ile mutation in Transthyretin (TTR) gene causes a rare, difficult to diagnose hereditary form of cardiac amyloidosis. This mutation is most common in the United States and mainly present in people of African descent. The carriers have an increased risk of congestive heart failure, peripheral edema, and several other noncardiac phenotypes such as carpal tunnel syndrome, and arthroplasty which are top reasons for ambulatory/outpatient surgeries (OSs) in the country. METHODS: We conducted first-ever epigenome-wide association study using the Illumina's EPIC array, in Val122Ile carriers of African descent for heart disease and multiple OSs-an early disease indicator. Differential methylation across genome wide cytosine-phosphate guanine (CpG) sites was tested between carriers with and without heart disease and OS. Significant CpG sites were investigated for cis-mQTLs loci, followed by gene ontology and protein-protein interaction network. We also investigated the significant CpG sites in a secondary cohort of carriers for replication. RESULTS: Five differentially methylated sites (P&lt;/=2.1x10(-8)) in genes-FAM129B, SKI, WDR27, GLS, and an intergenic site near RP11-550A5.2, and one differentially methylated region containing KCNA6 and GALNT3 (P=1.1x10(-12)) were associated with heart disease. For OS, we observe 4 sites-2 sites in UBE2E3 and SEC14L5, and other 2 in intergenic regions (P&lt;/=1.8x10(-7)) and 3 regions overlapping SH3D21, EVA1B, LTB4R2, and CIDEB (P&lt;/=3.9x10(-7)). Functional protein-interaction module analysis identified ABCA1 (P=0.001) for heart disease. Six cis-mQTLs were associated with one of the significant CpG sites (FAM129B; P=4.1x10(-24)). We replicated 2 CpG sites (cg18546846 and cg06641417; P&lt;0.05) in an external cohort of biopsy-confirmed cases of TTR (transthyretin) amyloidosis. The genes identified are involved in transport and clearance of amyloid deposits (GLS, ABCA1, FAM129B); cardiac fibrosis (SKI); and muscle tissue regulation (SKI, FAM129B). CONCLUSIONS: These findings highlight the link between a complex amyloid circuit and diverse symptoms of Val122Ile.</t>
  </si>
  <si>
    <t>Marfan syndrome and related disorders are a group of heritable connective tissue disorders and share many clinical features that involve cardiovascular, skeletal, craniofacial, ocular, and cutaneous abnormalities. The majority of affected individuals have aortopathies associated with early mortality and morbidity. Implementation of targeted gene panel next-generation sequencing in these individuals is a powerful tool to obtain a genetic diagnosis. Here, we report on clinical and genetic spectrum of 53 families from India with a total of 83 patients who had a clinical diagnosis suggestive of Marfan syndrome or related disorders. We obtained a molecular diagnosis in 45/53 (85%) index patients, in which 36/53 (68%) had rare variants in FBN1 (Marfan syndrome; 63 patients in total), seven (13.3%) in TGFBR1/TGFBR2 (Loeys-Dietz syndrome; nine patients in total) and two patients (3.7%) in SKI (Shprintzen-Goldberg syndrome). 21 of 41 rare variants (51.2%) were novel. We did not detect a disease-associated variant in 8 (15%) index patients, and none of them met the Ghent Marfan diagnostic criteria. We found the homozygous FBN1 variant p.(Arg954His) in a boy with typical features of Marfan syndrome. Our study is the first reporting on the spectrum of variants in FBN1, TGFBR1, TGFBR2, and SKI in Indian individuals.</t>
  </si>
  <si>
    <t>Despite recent therapeutic advances in cancer treatment, metastasis remains the principal cause of cancer death. Recent work has uncovered the unique biology of metastasis-initiating cells that results in tumor growth in distant organs, evasion of immune surveillance and co-option of metastatic microenvironments. Here we review recent progress that is enabling therapeutic advances in treating both micro- and macrometastases. Such insights were gained from cancer sequencing, mechanistic studies and clinical trials, including of immunotherapy. These studies reveal both the origins and nature of metastases and identify new opportunities for developing more effective strategies to target metastatic relapse and improve patient outcomes.</t>
  </si>
  <si>
    <t>Alpine ski racers require diverse physical capabilities. While enhanced force production is considered key to high-level skiing, its relevance is convoluted. The aims of this study were to i) clarify the association between performance path length and velocity, ii) test the importance of radial force, and iii) explore the contribution of force magnitude and orientation to turn performance. Ski athletes (N = 15) were equipped with ski-mounted force plates and a global navigation satellite system to compute the following variables over 14 turns: path length (L), velocity normalized energy dissipation [Deltaemech/vin], radial force [Fr], total force (both limbs [Ftot], the outside limb, and the difference between limbs), and a ratio of force application (RF = Fr/Ftot). Data were course-averaged or separated into sectional turn groupings, averaged, and entered into stepped correlation and regression models. Our results support Deltaemech/vin as a discriminative performance factor (R2 = 0.50-0.74, p &lt; .003), except in flat sections. Lower course times and better Deltaemech/vin were associated with greater Fr (R2 = 0.34-0.69 and 0.31-0.52, respectively, p &lt; .032), which was related to both Ftot and RF (beta = 0.92-1.00 and 0.63-0.81, respectively, p &lt; .001) which varied in predictive order throughout the sections. Ftot was associated with increased outside limb force and a more balanced contribution of each limb (beta = 1.04-1.18 and -0.65- -0.92, respectively, p &lt; .001). Fr can be improved by either increasing total force output or by increasing technical effectiveness (i.e., proportionally more force radially) which should increase the trajectories available to the skier on the ski course.</t>
  </si>
  <si>
    <t>Speed is a main factor affecting the kinematic of snow-sports accidents and the degree of severity of the resulting injuries. The aim of this study was to measure on-slope actual maximum speeds of snowboarders and to assess their ability to accurately them with regard to individual factors such as gender, skill level, age and risk-taking behaviour and actual maximum speed. The data were obtained from a sample of 312 (67% male, 33% female) adult recreational snowboarders taking lessons in one of the major resorts in the Spanish Pyrenees. The Pearson correlation coefficient was used to investigate the relationship between maximal measured actual speed and estimated speed for all participants. Multiple linear regression analysis was used to estimate the impact of individual factors on both the snowboarders' actual maximum speed and their error of estimation. The Pearson correlation coefficient between estimated and actual maximum speed was 0.52 (P &lt; 0.001) for all participants. They underestimated their actual maximum speed on average by 10.05 km/h or 28.62%. All assessed factors were shown to significantly affect the snowboarders' actual maximum speed. However, gender, skill level, age and actual maximum speed were shown to significantly affect the snowboarders' error of estimation, while risk-taking behavior did not. Gender, skill level, age and risk-taking behaviour are associated with the actual maximum speed at which snowboarders ride, while the same individual factors, except for risk-taking behaviour, and their snowboarding speed seem to affect the ability to estimate actual maximum speeds in adult recreational snowboarders. The ability to estimate actual speed accurately is an important factor to avoid accidents on ski slopes and, therefore, having snowboarders informed about the benefits of speed self-awareness is a key matter for prevention purposes.</t>
  </si>
  <si>
    <t>Human pluripotent stem cells show considerable promise for applications in regenerative medicine, including the development of cell replacement paradigms for the treatment of Parkinson's disease. Protocols have been developed to generate authentic midbrain dopamine (mDA) neurons capable of reversing dopamine-related deficits in animal models of Parkinson's disease. However, the generation of mDA neurons at clinical scale suitable for human application remains an important challenge. Here, we present an mDA neuron derivation protocol based on a two-step WNT signaling activation strategy that improves expression of midbrain markers, such as Engrailed-1 (EN1), while minimizing expression of contaminating posterior (hindbrain) and anterior (diencephalic) lineage markers. The resulting neurons exhibit molecular, biochemical, and electrophysiological properties of mDA neurons. Cryopreserved mDA neuron precursors can be successfully transplanted into 6-hydroxydopamine (6OHDA) lesioned rats to induce recovery of amphetamine-induced rotation behavior. The protocol presented here is the basis for clinical-grade mDA neuron production and preclinical safety and efficacy studies.</t>
  </si>
  <si>
    <t>Parkinson's disease is characterized by the loss of dopaminergic neurons in the substantia nigra leading to disabling deficits. Dopamine neuron grafts may provide a significant therapeutic advance over current therapies. We have generated midbrain dopamine neurons from human embryonic stem cells and manufactured large-scale cryopreserved dopamine progenitors for clinical use. After optimizing cell survival and phenotypes in short-term studies, the cell product, MSK-DA01, was subjected to an extensive set of biodistribution, toxicity, and tumorigenicity assessments in mice under GLP conditions. A large-scale efficacy study was also performed in rats with the same lot of cells intended for potential human use and demonstrated survival of the grafted cells and behavioral amelioration in 6-hydroxydopamine lesioned rats. There were no adverse effects attributable to the grafted cells, no obvious distribution outside the brain, and no cell overgrowth or tumor formation, thus paving the way for a future clinical trial.</t>
  </si>
  <si>
    <t>Introduction Parkinson disease (PD) is a progressive degeneration characterized by motor disorders, such as tremor, bradykinesia, stiffness and postural instability. Objective To evaluate the independence, confidence and balance in the development of daily activities in patients with PD before and after rehabilitation. Methods A descriptive, retrospective cross-sectional study was carried out with 16 patients (mean 57.6 +/- 18.7 years), submitted to anamnesis, otolaryngological evaluation and vestibular assessment. The Vestibular Disorders Activities of Daily Living (VADL) and the Activities-Specific Balance Confidence (ABC) scales were applied before and after rehabilitation with virtual reality. Results a) The instrumental subscale of the questionnaire showed statistically significant result ( p = 0.022; 95% CI 1.21; 2.21) between the first and second assessments; b) The correlation between the questionnaires showed statistically significant result in the ambulation subscale ( p = 0.011; 95% CI -0.85; -0.17) first and ( p = 0.002, 95% CI -0.88; -0.31) second assessments, and the functional subscale was only verified in the second assessment ( p = 0.011, 95% CI -0.85; -0.17); and c) The patients presented clinical improvement in the final assessment after rehabilitation with significant result for the tightrope walk ( p = 0.034, 95% CI -12.5; -0.3) and ski slalom games ( p = 0.005, 95% CI -34.8; -6.6). Conclusions Our results showed that the VADL and ABC questionnaires, applied before and after rehabilitation, were important tools to measure the independence, confidence and balance while developing daily activities. The VADL and ABC questionnaires may effectively contribute to quantify the effect of the applied therapeutics and, consequently, its impact on the quality of life of patients with PD.</t>
  </si>
  <si>
    <t>INTRODUCTION: Several UK military expeditions have successfully used physiological sensors to monitor participant's physiological responses to challenging environmental conditions. This article describes the development and trial of a multimodal wearable biosensor that was used during the first all-female unassisted ski crossing of the Antarctic land mass. The project successfully transmitted remote real-time physiological data back to the UK. The ergonomic and technical lessons identified have informed recommendations for future wearable devices. METHOD: The biosensor devices were designed to be continuously worn against the skin and capture: HR, ECG, body surface temperature, bioimpedance, perspiration pH, sodium, lactate and glucose. The data were transmitted from the devices to an android smartphone using near-field technology. A custom-built App running on an android smartphone managed the secure transmission of the data to a UK research centre, using a commercially available satellite transceiver. RESULTS: Real-time physiological data, captured by the multimodal device, was successfully transmitted back to a UK research control centre on 6 occasions. Postexpedition feedback from the participants has contributed to the ergonomic and technical refinement of the next generation of devices. CONCLUSION: The future success of wearable technologies lies in establishing clinical confidence in the quality of the measured data and the accurate interpretation of those data in the context of the individual, the environment and activity being undertaken. In the near future, wearable physiological monitoring could improve point-of-care diagnostic accuracy and inform critical medical and command decisions.</t>
  </si>
  <si>
    <t>This study aims to investigate the inrun position in ski-jumping, in search for factors increasing the inrun speed without compromising the take-off. The inrun position of eight World Cup (WC) and fifteen Continental Cup (COC) ski jumpers were investigated in a wind tunnel at NTNU. A preferred position, replicating a jumper's position in competition, was measured for each athlete. Improvements, based on common sense aerodynamics, with the aim to improve the aerodynamic drag were executed. The aerodynamically best of these was compared with the preferred position. A numerical model simulating the inrun speed in ski-jumping hills was used to evaluate the impact the results will have in different hill sizes, for comparisons of drag measurements and inrun speed in competitions. In the preferred position, COC had 15.5% higher drag area than the WC athletes. In their best tested position, a group difference of 10.8% was found. These differences correspond with speed differences between 0.4 and 1.3 kmh(-1), or 1-3 gates (as found by the numerical model). Group difference in drag was explained by a larger trunk angle for COC. Both groups improved from their preferred to their best position, due to reductions in thigh and leg angle.</t>
  </si>
  <si>
    <t>Rotational acceleration of the head is a principal cause of concussion and traumatic brain injury. Several rotation-damping systems for helmets have been introduced to better protect the brain from rotational forces. But these systems have not been evaluated in snow sport helmets. This study investigated two snow sport helmets with different rotation-damping systems, termed MIPS and WaveCel, in comparison to a standard snow sport helmet without a rotation-damping system. Impact performance was evaluated by vertical drops of a helmeted Hybrid III head and neck onto an oblique anvil. Six impact conditions were tested, comprising two impact speeds of 4.8 and 6.2 m/s, and three impact locations. Helmet performance was quantified in terms of the linear and rotational kinematics, and the predicted probability of concussion. Both rotation-damping systems significantly reduced rotational acceleration under all six impact conditions compared to the standard helmet, but their effect on linear acceleration was less consistent. The highest probability of concussion for the standard helmet was 89%, while helmets with MIPS and WaveCel systems exhibited a maximal probability of concussion of 67 and 7%, respectively. In conclusion, rotation-damping systems of advanced snow sport helmets can significantly reduce rotational head acceleration and the associated concussion risk.</t>
  </si>
  <si>
    <t>This study aimed to examine morphological and physical fitness profile in collegiate water skiers and to identify the potential morphological and physical fitness factors, important for success in the slalom, trick, and jump events. Twenty collegiate water skiers were subject to anthropometric, somatotype measurements and a battery of physical tests inclusive of water ski-specific fitness variables. An independent t-test was used to compare the gender differences of dependent variables. Partial correlation and linear regression analyses were used to identify the factors that are associated with water ski performance. Male water skiers were lower in endomorphic component and better in power, speed, and cardiorespiratory fitness than female water skiers (p &lt; 0.05). Somatotype such as mesomorphic (r = -0.48) and ectomorphic components (r = -0.60), sum of hand-grip strength (r = 0.98), and muscular endurance including posterior extension (r = 0.59) and left lateral flexion (r = 0.63) were significantly correlated with water skiing performance score (p &lt; 0.05). The results of regression analyses showed that mesomorphic component (r(2) = 0.24, p = 0.04), sum of hand-grip strength (r(2) = 0.95, p = 0.001), and muscular endurance (r(2) = 0.30, p = 0.03), appear to be crucial factors associated with water ski performance in slalom, trick (hands pass), and the jump events, respectively. Our study suggests that different morphological and fitness components are required to succeed in each tournament water skiing event. Coaches and athletes can utilize the battery of physical tests and design a specialized training regimen for each tournament water skiing event.</t>
  </si>
  <si>
    <t>Improving ski-turn skills is of interest to both competitive and recreational skiers, but it is not easy to improve on one's own. Although studies have reported various methods of ski-turn skill evaluation, a simple method that can be used by oneself has not yet been established. In this study, we have proposed a comfortable method to assess ski-turn skills; this method enables skiers to easily understand the relationship between body control and ski motion. One expert skier and four intermediate skiers participated in this study. Small inertial measurement units (IMUs) and mobile plantar pressure distribution sensors were used to capture data while skiing, and three ski-turn features-ski motion, waist rotation, and how load is applied to the skis-as well as their symmetry, were assessed. The results showed that the motions of skiing and the waist in the expert skier were significantly larger than those in intermediate skiers. Additionally, we found that the expert skier only slightly used the heel to apply a load to the skis (heel load ratio: approximately 60%) and made more symmetrical turns than the intermediate skiers did. This study will provide a method for recreational skiers, in particular, to conveniently and quantitatively evaluate their ski-turn skills by themselves.</t>
  </si>
  <si>
    <t>The enzyme Tpt1 is an essential agent of fungal tRNA splicing that removes an internal RNA 2'-PO4 generated by fungal tRNA ligase. Tpt1 performs a two-step reaction in which: (i) the 2'-PO4 attacks NAD(+) to form an RNA-2'-phospho-(ADP-ribose) intermediate; and (ii) transesterification of the ADP-ribose O2'' to the RNA 2'-phosphodiester yields 2'-OH RNA and ADP-ribose-1'',2''-cyclic phosphate. Because Tpt1 does not participate in metazoan tRNA splicing, and Tpt1 knockout has no apparent impact on mammalian physiology, Tpt1 is considered a potential anti-fungal drug target. Here we characterize Tpt1 enzymes from four human fungal pathogens: Coccidioides immitis, the agent of Valley Fever; Aspergillus fumigatus and Candida albicans, which cause invasive, often fatal, infections in immunocompromised hosts; and Candida auris, an emerging pathogen that is resistant to current therapies. All four pathogen Tpt1s were active in vivo in complementing a lethal Saccharomyces cerevisiae tpt1 mutation and in vitro in NAD(+)-dependent conversion of a 2'-PO4 to a 2'-OH. The fungal Tpt1s utilized nicotinamide hypoxanthine dinucleotide as a substrate in lieu of NAD(+), albeit with much lower affinity, whereas nicotinic acid adenine dinucleotide was ineffective. Fungal Tpt1s efficiently removed an internal ribonucleotide 2'-phosphate from an otherwise all-DNA substrate. Replacement of an RNA ribose-2'-PO4 nucleotide with arabinose-2'-PO4 diminished enzyme specific activity by &gt;/=2000-fold and selectively slowed step 2 of the reaction pathway, resulting in transient accumulation of an ara-2'-phospho-ADP-ribosylated intermediate. Our results implicate the 2'-PO4 ribonucleotide as the principal determinant of fungal Tpt1 nucleic acid substrate specificity.</t>
  </si>
  <si>
    <t>PURPOSE: To analyze the predictive value of parameters of submaximal and maximal cardiopulmonary exercise performance on International Ski Federation (Federation Internationale de Ski) World Cup ranking (FIS ranking) in elite Austrian Alpine skiers. METHODS: Over 7 World Cup seasons (2012-2018), exercise data (maximal oxygen uptake and maximum power output, lactate threshold 2, and ventilatory threshold 2, based on stepwise cycle spiroergometry) were analyzed to determine whether there was a correlation between world FIS ranking and exercise capacity of male and female elite Alpine skiers. RESULTS: The data of 39 male skiers (age: 27.67 [4.20] y, body mass index: 26.03 [1.25] kg/m2) and 36 female skiers (age: 25.49 [3.18] y, body mass index: 22.97 [1.71] kg/m2) were included in this study. The maximum oxygen uptake and maximum power output ranged from 4.37 to 4.42 W/kg and 53.41 to 54.85 mL/kg/min in men and from 4.17 to 4.30 W/kg and 45.96 to 49.16 mL/kg/min in women, respectively, over the 7 seasons; the yearly mean FIS ranking ranged from 17 to 24 in men and 9 to 18 in women. In a fixed-effects model used for the subsequent panel regression analysis, no statistically significant effect on FIS ranking was found for the exercise parameters of interest. CONCLUSIONS: Neither maximal aerobic tests nor maximum power output significantly predicted competitive performance, as indexed by the FIS ranking. This reinforces the assumption that no single parameter determines competition performance in this complex sport. Therefore, identifying the optimum amount of endurance training remains a major challenge for athletes and coaches, as does identifying and improving the factors that determine performance.</t>
  </si>
  <si>
    <t>AIM: The current study evaluated the feasibility and preliminary efficacy of a psychosocial intervention, the Kidney Optimal Health Program, in reducing symptoms of depression and anxiety in individuals with advanced chronic kidney disease. METHODS: Patients with stage 4 or 5 chronic kidney disease were randomized to either a nine-session psychosocial intervention programme or usual care. Feasibility was assessed through recruitment and retention rates and programme acceptability. Participants completed assessments of depression, anxiety and psychosocial health at baseline and at 3-, 6- and 12-month follow-up. A repeated-measures analysis of variance was used to compare groups on outcomes over time. RESULTS: One hundred and twenty-eight patients were screened for eligibility; 84 consented to participant and were randomized to receive the intervention (N = 42) or usual care (N = 42). 27 (32.1%) participants withdrew prior to baseline assessment. Of those who completed the baseline assessment (N = 57), trial retention was high (75.4% at 3-month, 80.7% at 6-month and 70.2% at 12-month follow-up). Participants reported high levels of programme acceptability. The patients who completed the intervention (N = 17) demonstrated significantly decreased depression at 12-month follow-up compared to the usual care group (N = 13). CONCLUSION: The results support the feasibility of the Kidney Optimal Health Program intervention in recruitment, retention and programme acceptability with an improved screening protocol. Preliminary support is provided for improvement in depressive symptoms in patients with advanced chronic kidney disease. Further investigation through a fully powered randomized controlled trial is warranted.</t>
  </si>
  <si>
    <t>Elevated expression of the multifunctional cytokine transforming growth factor beta1 (TGF-beta1) is causatively linked to kidney fibrosis progression initiated by diabetic, hypertensive, obstructive, ischemic and toxin-induced injury. Therapeutically relevant approaches to directly target the TGF-beta1 pathway (e.g., neutralizing antibodies against TGF-beta1), however, remain elusive in humans. TGF-beta1 signaling is subjected to extensive negative control at the level of TGF-beta1 receptor, SMAD2/3 activation, complex assembly and promoter engagement due to its critical role in tissue homeostasis and numerous pathologies. Progressive kidney injury is accompanied by the deregulation (loss or gain of expression) of several negative regulators of the TGF-beta1 signaling cascade by mechanisms involving protein and mRNA stability or epigenetic silencing, further amplifying TGF-beta1/SMAD3 signaling and fibrosis. Expression of bone morphogenetic proteins 6 and 7 (BMP6/7), SMAD7, Sloan-Kettering Institute proto-oncogene (Ski) and Ski-related novel gene (SnoN), phosphate tensin homolog on chromosome 10 (PTEN), protein phosphatase magnesium/manganese dependent 1A (PPM1A) and Klotho are dramatically decreased in various nephropathies in animals and humans albeit with different kinetics while the expression of Smurf1/2 E3 ligases are increased. Such deregulations frequently initiate maladaptive renal repair including renal epithelial cell dedifferentiation and growth arrest, fibrotic factor (connective tissue growth factor (CTGF/CCN2), plasminogen activator inhibitor type-1 (PAI-1), TGF-beta1) synthesis/secretion, fibroproliferative responses and inflammation. This review addresses how loss of these negative regulators of TGF-beta1 pathway exacerbates renal lesion formation and discusses the therapeutic value in restoring the expression of these molecules in ameliorating fibrosis, thus, presenting novel approaches to suppress TGF-beta1 hyperactivation during chronic kidney disease (CKD) progression.</t>
  </si>
  <si>
    <t>The folate and methionine cycles, constituting one-carbon metabolism, are critical pathways for cell survival. Intersecting these two cycles, 5,10-methylenetetrahydrofolate reductase (MTHFR) directs one-carbon units from the folate to methionine cycle, to be exclusively used for methionine and S-adenosylmethionine (AdoMet) synthesis. MTHFR deficiency and upregulation result in diverse disease states, rendering it an attractive drug target. The activity of MTHFR is inhibited by the binding of AdoMet to an allosteric regulatory domain distal to the enzyme's active site, which we have previously identified to constitute a novel fold with a druggable pocket. Here, we screened 162 AdoMet mimetics using differential scanning fluorimetry, and identified 4 compounds that stabilized this regulatory domain. Three compounds were sinefungin analogues, closely related to AdoMet and S-adenosylhomocysteine (AdoHcy). The strongest thermal stabilisation was provided by (S)-SKI-72, a potent inhibitor originally developed for protein arginine methyltransferase 4 (PRMT4). Using surface plasmon resonance, we confirmed that (S)-SKI-72 binds MTHFR via its allosteric domain with nanomolar affinity. Assay of MTHFR activity in the presence of (S)-SKI-72 demonstrates inhibition of purified enzyme with sub-micromolar potency and endogenous MTHFR from HEK293 cell lysate in the low micromolar range, both of which are lower than AdoMet. Nevertheless, unlike AdoMet, (S)-SKI-72 is unable to completely abolish MTHFR activity, even at very high concentrations. Combining binding assays, kinetic characterization and compound docking, this work indicates the regulatory domain of MTHFR can be targeted by small molecules and presents (S)-SKI-72 as an excellent candidate for development of MTHFR inhibitors.</t>
  </si>
  <si>
    <t>BACKGROUND: PDGFRA D842V mutations occur in 5-10% of gastrointestinal stromal tumours (GISTs), and previously approved tyrosine kinase inhibitors (TKIs) are inactive against this mutation. Consequently, patients have a poor prognosis. We present an updated analysis of avapritinib efficacy and long-term safety in this patient population. METHODS: NAVIGATOR (NCT02508532), a two-part, open-label, dose-escalation/dose-expansion phase I study, enrolled adult patients with unresectable GISTs. Patients with PDGFRA D842V-mutant GIST were a prespecified subgroup within the overall safety population, which included patients who received &gt;/=1 avapritinib dose. Primary end-points were overall response rate (ORR) and avapritinib safety profile. Secondary end-points were clinical benefit rate (CBR), duration of response (DOR) and progression-free survival (PFS). Overall survival (OS) was an exploratory end-point. RESULTS: Between 7 October 2015 and 9 March 2020, 250 patients enrolled in the safety population; 56 patients were included in the PDGFRA D842V population, 11 were TKI-naive. At data cut-off, median follow-up was 27.5 months. Safety profile was comparable between the overall safety and PDGFRA D842V populations. In the PDGFRA D842V population, the most frequent adverse events were nausea (38 [68%] patients) and diarrhoea (37 [66%]), and cognitive effects occurred in 32 (57%) patients. The ORR was 91% (51/56 patients). The CBR was 98% (55/56 patients). The median DOR was 27.6 months (95% confidence interval [CI]: 17.6-not reached [NR]); median PFS was 34.0 months (95% CI: 22.9-NR). Median OS was not reached. CONCLUSION: Targeting PDGFRA D842V-mutant GIST with avapritinib resulted in an unprecedented, durable clinical benefit, with a manageable safety profile. Avapritinib should be considered as first-line therapy for these patients.</t>
  </si>
  <si>
    <t>Perfluoroalkyl substances (PFAS) are contaminants that are applied in a wide range of consumer products, including ski products. The present study investigated the neuro-dopamine (DA) and cellular steroid hormone homeostasis of wild Bank voles (Myodes glareolus) from a skiing area in Norway (Trondheim), in relation to tissue concentrations of PFAS. We found a positive association between brain DA concentrations and the concentration of several PFAS, while there was a negative association between PFAS and dopamine receptor 1 (dr1) mRNA. The ratio between DA and its metabolites (3,4-dihydroxyphenylacetic acid: DOPAC and homovanillic acid: HVA) showed a negative association between DOPAC/DA and several PFAS, suggesting that PFAS altered the metabolism of DA via monoamine oxidase (Mao). This assumption is supported by an observed negative association between mao mRNA and PFAS. Previous studies have shown that DA homeostasis can indirectly regulate cellular estrogen (E2) and testosterone (T) biosynthesis. We found no association between DA and steroid hormone levels, while there was a negative association between some PFAS and T concentrations, suggesting that PFAS might affect T through other mechanisms. The results from the current study indicate that PFAS may alter neuro-DA and steroid hormone homeostasis in Bank voles, with potential consequences on reproduction and general health.</t>
  </si>
  <si>
    <t>The social environment within individual sport teams can have a significant influence on the success, development, and well-being of athletes. We explored elite individual sport athletes' group experiences through the lens of social identity theorising. Participants were six members (4 male, 2 female, Mage = 21.5 years) of a National Development Nordic Ski team. At two time points in the competitive season, we used Social Identity Mapping (Bentley et al., 2020) in combination with semi-structured interviews to explore athletes' experiences as a member of the ski team. Social Identity Mapping provided a visual representation of each participant's social identities and was used to facilitate athletes' views of their group experiences in the semi-structured interviews. Interview data were thematically analysed to explicate participants' perceptions of social identity and cohesion, and their perceived relevance to success and development in elite individual sport. Major themes included social group memberships and identities, the presence of subgroups, the ebb and flow of cohesion and conflict, and teammate and coach influence on the group. On this basis, we argue that social identity mapping can be a valuable resource for athletes and coaches seeking to create a positive and cohesive team environment within an elite individual sport team.</t>
  </si>
  <si>
    <t>Resveratrol is a representative polyphenol of dietderived putative cancer chemopreventive agents, which have attracted increasing interest in the cancer chemoprevention community. The inhibition of the action of human papillomavirus (HPV) E6 and E7 has been considered a key approach for cervical cancer therapy. Resveratrol has been shown to induce the apoptosis, and reduce both the viability and mitotic index of a number of cancer cell lines, including human cervical cancer cells. In the present study, it was confirmed that resveratrol inhibited the HPV E6 mRNA, HPV E6 protein and phosphorylated retinoblastoma protein (ppRb1) levels, and increased the p53 protein levels in HeLa and Ca Ski cells, as well as in subcutaneous tumor tissue grown from HeLa cells. Highrisk HPV uses a bicistronic RNA to control E6 and E7 genes simultaneously. On the whole, the present study demonstrates that resveratrol inhibits cervical cancer development by suppressing the transcription and translation of E6 and E7, and also by promoting the apoptosis and G1/S phase transition arrest. These findings may provide the basis for the development of resveratrol as a candidate for cervical cancer therapy.</t>
  </si>
  <si>
    <t>OBJECTIVES: To explore the effect of removing and reintroducing man-made jumps in terrain parks (TPs), on the proportion of severe injuries among alpine skiers and snowboarders in Quebec, Canada. DESIGN: Quasi-experimental study. METHODS: Injuries were identified via injury report forms completed by ski patrollers during seasons 2000-2001 to 2016-2017 in Quebec ski areas. Severe injuries were defined based on the type of injury or ambulance evacuation. Logistic regression analysis was used to provide adjusted odds ratios (AOR) for the comparison of the time periods before jump removal (PRE) and after jump reintroduction (POST) with the jump removal interval (INT). RESULTS: Compared with INT, the proportion of severe injuries in PRE was not significantly different (AOR: 1.05; 95% CI: 0.85-1.30), but was higher in POST (AOR: 1.76; 95% CI: 1.24-2.51) for ski areas with jump removal. In ski areas without jump removal, there was no change in PRE (AOR: 0.96; 95% CI: 0.87-1.07) and increased odds of severe injuries in POST (AOR: 1.20; 95% CI: 1.07-1.35). A supplementary analysis suggested that removing jumps from TPs has contributed significantly to a reduction in the proportion of severe injuries. This protective effect appears to decline over time. CONCLUSIONS: These results do not suggest that removing jumps from TPs as an effective long-term injury prevention strategy in skiing and snowboarding. Collecting data on exposure could improve our understanding of how removing, introducing or reintroducing man-made jumps in TPs is associated with the risk of minor and severe injuries in TPs and on regular trails.</t>
  </si>
  <si>
    <t>Homologous recombination is a critical mechanism for the repair of DNA double-strand breaks (DSBs). It occurs predominantly between identical sister chromatids and at lower frequency can also occur between homologs. Interhomolog homologous recombination (IH-HR) has the potential lead to substantial loss of genetic information, i.e., loss of heterozygosity (LOH), when it is accompanied by crossing over. In this chapter, we describe a system to study IH-HR induced by a defined DSB in mouse embryonic stem cells derived from F1 hybrid mice. This system is based on the placement of mutant selectable marker genes, one of which contains an I-SceI endonuclease cleavage site, on the two homologs such that repair of the I-SceI-generated DSB from the homolog leads to drug resistance. Loss of heterozygosity arising during IH-HR is analyzed using a PCR-based approach. Finally, we present a strategy to analyze the role of BLM helicase in this system.</t>
  </si>
  <si>
    <t>PURPOSE: To analyse the effects of graft selection, sex, injury complexity and time to return to competition on the odds to suffer secondary ACL injury (either re-rupture or contralateral ACL tear) in professional alpine skiers. METHODS: The database of a specialised joint surgery clinic was screened for professional alpine skiers who had participated in competitions at the FIS race, European Cup and World Cup level prior to having to undergo a primary ACL reconstruction, and who had returned to the same competitional level at least one year prior to the end of the observation period. The rates of secondary ACL injuries were statistically compared between athletes with hamstring and quadriceps tendon autografts, men and women, simple and complex (involvement of menisci or cartilage) primary ACL injuries, and between early (&lt;/= 300 days after primary reconstruction) and late (&gt; 300 days) returners to competition. RESULTS: Fourteen out of the 30 athletes included (46.7%) suffered secondary ACL injuries on average 29.4 +/- 22.5 months after primary reconstruction. The secondary injuries comprised five re-ruptures (16.7%) and nine contralateral ACL tears (30.0%). The odds to suffer contralateral ACL tears were non-significantly higher in patients with hamstring tendon autografts (OR 5.69, n.s.) and in those whose primary injuries were classified as simple ACL tears (OR 5.31, n.s.). None of the factors assessed was associated with the odds of graft failure. CONCLUSION: The odds of ACL-injured professional alpine ski racers to suffer secondary ACL tears are nearly 50%, with subsequent contralateral ACL injuries being more common than graft failures. While statistical significance could not be established due to a lack of power, greater odds of contralateral ACL tears were observed in athletes with hamstring tendon grafts as well as those with simple primary ACL injuries. No factors potentially predisposing athletes for graft failure could be identified. LEVEL OF EVIDENCE: III.</t>
  </si>
  <si>
    <t>PURPOSE: The knee joint still represents the most frequent anatomical injury location accounting for about one-third of all injuries in recreational alpine skiers. However, comprehensive information on current knee injury patterns in this populations is sparse. METHODS: During the winter seasons 2016/17 and 2019/20, this retrospective questionnaire-based study was conducted in an Austrian sportclinic situated in a large ski area. Among a cohort of 282 recreational skiers (51.8% females), all injuries were diagnosed by the use of magnetic resonance imaging. Additionally, data were recorded on anthropometric characteristics, the perceived speed at the moment of injury, type of fall, physical fitness, self-reported skill level and risk-taking behaviour. RESULTS: The anterior cruciate ligament (ACL) was injured in all knee injuries recorded. Of the total study sample, 64.5% (n = 182) were ACL injuries with concomitant injuries and about 35.5% (n = 100) were isolated ACL injuries, not involving any other structures of the knee joint. In general, most common concomitant injury diagnoses among ACL-injured recreational alpine skiers were injuries of the medial collateral ligament (MCL) (n = 92, 50.5%), medial meniscus (MM) (n = 73, 40.1%) and lateral collateral ligament (LCL) (n = 41, 22.5%). No significant differences regarding additionally recorded characteristics were found between ACL-injured individuals with concomitant injuries and those with isolated ACL injury. CONCLUSIONS: Whereas, before the introduction of carving skis, the MCL was reported being the most common injured part of the knee, currently, the majority of knee injuries are ACL injuries accompanied by injury of other knee joint structures, i.e. the MCL, MM and LCL. LEVEL OF EVIDENCE: Level III.</t>
  </si>
  <si>
    <t>ETHNOPHARMACOLOGICAL RELEVANCE: Apigenin is a natural flavonoid compound present in chamomile (Matricaia chamomilla L.) from the Asteraceae family, which is used in the treatment of cardiovascular diseases by traditional healers, but its effects on differentiation and extracellular matrix (ECM) production of cardiac fibroblasts (CFs) induced by transforming growth factor beta 1 (TGF-beta1) are poorly understood. AIM OF THE STUDY: This study aimed to examine these effects and potential molecular mechanisms and to provide a new application of apigenin in the prevention and treatment of cardiac fibrosis. MATERIALS AND METHODS: The TGF-beta1-stimulated CFs or the combination of TGF-beta1-stimulated and microRNA-155-5p (miR-155-5p) inhibitor- or mimic-transfected CFs were treated with or without apigenin. The expression levels of intracellular related mRNA and proteins were detected by real-time polymerase chain reaction and Western blot methods, respectively. The luciferase reporter gene containing cellular Sloan-Kettering Institute (c-Ski) wild or mutant type 3'-UTR was used and the luciferase activity was examined to verify the direct link of miR-155-5p and c-Ski. RESULTS: After treatment of TGF-beta1-stimulated CFs with 6-24muM apigenin, the expression of c-Ski was increased, while levels of miR-155-5p, alpha-smooth muscle actin, collagen /, Smad2/3, and p-Smad2/3 were decreased. After transfection of CFs with the miR-155-5p inhibitor or mimic, the similar or inverse results were respectively observed as well. The combination of TGF-beta1 and miR-155-5p inhibitor or mimic might cause an antagonistical or synergistic effect, respectively, and apigenin addition could enhance the effects of the inhibitor and antagonize the effects of the mimic. Luciferase reporter gene assay demonstrated that c-Ski was a direct target of miR-155-5p. CONCLUSION: These findings suggested that apigenin could inhibit the differentiation and ECM production in TGF-beta1-stimulated CFs, and its mechanisms might partly be attributable to the reduction of miR-155-5p expression and subsequent increment of c-Ski expression, which might result in the inhibition of Smad2/3 and p-Smad2/3 expressions.</t>
  </si>
  <si>
    <t>This study aimed to characterise the thermoregulatory responses of elite alpine skiers. Core (gastro-intestinal) and skin temperatures were recorded continuously from 4 national team skiers representing 18 training-sessions for a total of 83 ski runs (average ambient temperature 1.9 degrees C). Shivering responses were estimated from quadriceps and hamstrings EMG recordings during 77 chairlifts. Temperature responses were also obtained from 6 accompanying staffs representing 16 training-sessions (passive in 10 cases, following the skiers in 6 cases). Core temperature of the skiers (P &lt; .001) but not the staff (P = .103) increased during training and was higher in skiers than staff after one-third of the training session (P &lt; .006). Conversely, average skin temperature of the skiers decreased during training (P &lt; .001) and was lower in skiers than staff for the second half of the training. Muscle activity during chairlifts remained below 1% and there was no meaningful shivering. Muscle activity decreased whilst mean and median power frequency increased during the chairlift (P &lt; .020). Muscle activity was also lower during the last lift than the first one whilst mean and median power frequency were higher (P &lt; .020). In conclusion, skin temperature decreased during Slalom and Giant Slalom in elite alpine skiers, likely due to the limited insulative capacity of the racing suit and the high velocity increasing convective heat loss. Conversely, core temperature increased during the training session suggesting that the metabolic heat production was larger than the convective heat loss, and was also sufficient to maintain homeostasis without shivering.</t>
  </si>
  <si>
    <t>PURPOSE: In February 2020, the federal state of Tyrol in Austria has become one of the epicenters of the COVID-19 pandemic. Tyrol is known for numerous skiing areas. Thus, winter sport resorts became a starting point for COVID-19 infections spreading towards the rest of the state, Austria and other countries, leading to a mandatory quarantine for almost a million people, who were placed under a curfew and restrictions in daily life. Additionally, all ski resorts and hotels were closed. We aimed to analyze the influence of the COVID-19 quarantine on traumatic brain injury (TBI) cases in Tyrol. METHODS: We retrospectively compared demographical and injury characteristics from all TBI patients within the 2020 strict quarantine period with the respective time periods from 2016 to 2019. As our department is the only neurosurgical unit in Tyrol, all patients with moderate or severe TBI are transferred to our hospital. RESULTS: During 3 weeks of the full quarantine period, the weekly TBI cases load decreased significantly in comparison to the same time periods in the years 2016-2019. Furthermore, concomitant skull fractures decreased significantly (p &lt; 0.016), probably reflecting different causative mechanisms. The other demographical and injury characteristics and particularly falls at home stayed relatively unchanged. CONCLUSION: TBI remained an important contributor to the neurosurgical workflow during the COVID-19 pandemic. Strategies to ensure neurosurgical care also under pandemic-induced lockdown are important.</t>
  </si>
  <si>
    <t>Src family kinases (SFKs), an important group of non-receptor tyrosine kinases, are suggested to be excessively activated during various types of tissue fibrosis. The present study investigated the effect of KF-1607, an orally active and a newly synthesized Src kinase inhibitor (SKI) with proposed low toxicity, in preventing the progression of renal interstitial fibrosis. Unilateral ureteral obstruction (UUO) surgery was performed in 6-week-old male C57BL/6 mice to induce renal interstitial fibrosis. Either KF-1607 (30 mg/kg, oral gavage) or PP2 (2 mg/kg, intraperitoneal injection), a common experimental SKI, was administered to mice for seven days, started one day prior to surgery. UUO injury-induced SFK expression, including Src, Fyn, and Lyn kinase. SFK inhibition by KF-1607 prevented the progression of tubular injury in UUO mice, as indicated by decreases in albuminuria, urinary KIM-1 excretion, and kidney NGAL protein expression. Renal tubulointerstitial fibrosis was attenuated in response to KF-1607, as shown by decreases in alpha-SMA, collagen I and IV protein expression, along with reduced Masson's trichrome and collagen-I staining in kidneys. KF-1607 also inhibited inflammation in the UUO kidney, as exhibited by reductions in F4/80 positive-staining and protein expression of p-NFkappaB and ICAM. Importantly, the observed effects of KF-1607 were similar to those of PP2. A new pan Src kinase inhibitor, KF-1607, is a potential pharmaceutical agent to prevent the progression of renal interstitial fibrosis.</t>
  </si>
  <si>
    <t>PURPOSE: The study aimed to investigate the role of training load characteristics and injury and illness risk in youth ski racing. METHODS: The training load characteristics as well as traumatic injuries, overuse injuries, and illnesses of 91 elite youth ski racers (age=12.1 +/- 1.3 years, mean +/- SD) were prospectively recorded over a period of 1 season by using a sport-specific online database. Multiple linear regression analyses were performed to monitor the influence of training load on injuries and illnesses. Differences in mean training load characteristics between preseason, in-season, and post-season were calculated using multivariate analyses of variance. RESULTS: Differences were discovered in the number of weekly training sessions (p=0.005) between pre-season (4.97 +/- 1.57) and post-season (3.24 +/- 0.71), in the mean training volume (p=0.022) between in-season (865.8 +/- 197.8 min) and post-season (497.0 +/- 225.5 min) and in the mean weekly training intensity (Index) (p=0.012) between in-season (11.7 +/- 1.8) and post-season (8.9 +/- 1.7). A total of 185 medical problems were reported (41 traumatic injuries, 12 overuse injuries, and 132 illnesses). The weekly training volume and training intensity was not a significant risk factor for injuries (p &gt; 0.05). Training intensity was found to be a significant risk factor for illnesses in the same week (beta=0.348; p=0.044; R(2)=0.121) and training volume represents a risk factor for illnesses in the following week (beta=0.397; p=0.027; R(2)=0.157). CONCLUSION: A higher training intensity and volume were associated with increased illnesses, but not with a higher risk of injury. Monitoring training and ensuring appropriate progression of training load between weeks may decrease incidents of illness in-season.</t>
  </si>
  <si>
    <t>Myositis ossificans (MO) is a benign soft-tissue lesion characterized by the heterotopic formation of the bone in skeletal muscles, usually due to trauma. MO is occasionally difficult to diagnose because of its clinical and radiological similarities with malignancy. We report a case of traumatic MO (TMO) in the masseter and brachial muscles of a 37-year-old man who presented with painless swelling in the left cheek and severe trismus. Due to the absence of a traumatic history at the first consultation and identification of a tumorous lesion in the left masseter muscle by magnetic resonance imaging (MRI), the lesion was suspected to be a malignant tumor. Subsequently, 18F-fluorodeoxyglucose positron-emission tomography/computed tomography (FDG-PET/CT) showed multiple regions of high FDG uptake across the whole body, suggestive of multiple metastases or other systemic diseases. However, intramuscular calcifications were also observed in the left masseter and brachial muscles, overlapping the areas with high FDG uptake. Moreover, multiple fractures were seen in the rib and lumbar spine, also overlapping the areas with high FDG uptake. Based on these imaging findings, along with a history of jet-ski trauma, TMO was suspected. The left cheek mass was surgically excised and histologically diagnosed as TMO. In this case report, FDG-PET/CT could detect multiple TMOs across the whole body. To the best of our knowledge, cases of multiple TMOs located far apart in different muscles are rare, and this may be the first report.</t>
  </si>
  <si>
    <t>PURPOSE: Prospective studies assessing the injuries occurring in elite competitive alpine skiers are lacking, and a full picture of all injuries, including those not requiring medical attention, is absent. Likewise, little is known about the sex-specific injury risks and patterns of elite skiers throughout an entire season (i.e. an off-season preparation period and a competition period). Accordingly, this study investigated the injuries of a national team cohort with respect to season period and sex. METHODS: Over an entire season, all injuries occurring in 44 Swiss National Ski Team members (25 females and 19 males) were registered, regardless of whether they required medical attention. Skiers were prospectively monitored by the Oslo Sports Trauma Research Centre (OSTRC) questionnaire and by continuously updated team medical records. Finally, these data were used as a reference for supplemental interviews, in which the correctness and completeness of the prospective data were verified. RESULTS: The risk of suffering at least one injury during an entire season was 75.0% with a 95% confidence interval (73.1%, 76.9%) for traumatic injuries, and 52.3% (50.0%, 54.5%) for overuse injuries. Traumatic injuries concerned the head, lower leg and knee, while overuse injuries affected the lumbar spine, knee and hip. During the competition period, skiers were more prone to traumatic injuries, while during the off-season preparation period, skiers' risk was higher for overuse injuries. Over an entire season, there were no sex differences. However, females were more vulnerable to traumatic injuries during the preparation period and overuse injuries during the competition period, while males had a higher risk for overuse injuries during the preparation period. CONCLUSIONS: When prospectively registering injuries among elite competitive alpine skiers over an entire season, regardless of whether the injuries required medical attention, the injury risks were alarmingly high and substantially larger than those previously reported. Moreover, since injury risks and patterns are season period and sex dependent, it is strongly recommended that (1) injury registration focuses on both the off-season preparation period and the competition period and (2) prevention efforts are specifically tailored to the sex of the athletes. LEVEL OF EVIDENCE: II.</t>
  </si>
  <si>
    <t>This study investigates the relationship between snow conditions and snowmaking investments for over 100 French Alps ski resorts. Investment trends represent a critical issue in capital-intensive sectors such as the ski industry. The data are based on snow reliability indicators and snowmaking investments covering 1997-2014. Descriptive statistics reveal that snowmaking has been the second investment item for ski resorts regardless of the elevation or ski resort size. The study finds that snowmaking investments are highly negatively correlated to snow conditions of the prior year for small and medium-sized ski resorts. Other factors are also likely to play a significant role in driving snowmaking investment dynamics.</t>
  </si>
  <si>
    <t>Epithelioid hemangioendothelioma (EHE) is an ultra-rare, translocated, vascular sarcoma. EHE clinical behavior is variable, ranging from that of a low-grade malignancy to that of a high-grade sarcoma and it is marked by a high propensity for systemic involvement. No active systemic agents are currently approved specifically for EHE, which is typically refractory to the antitumor drugs used in sarcomas. The degree of uncertainty in selecting the most appropriate therapy for EHE patients and the lack of guidelines on the clinical management of the disease make the adoption of new treatments inconsistent across the world, resulting in suboptimal outcomes for many EHE patients. To address the shortcoming, a global consensus meeting was organized in December 2020 under the umbrella of the European Society for Medical Oncology (ESMO) involving &gt;80 experts from several disciplines from Europe, North America and Asia, together with a patient representative from the EHE Group, a global, disease-specific patient advocacy group, and Sarcoma Patient EuroNet (SPAEN). The meeting was aimed at defining, by consensus, evidence-based best practices for the optimal approach to primary and metastatic EHE. The consensus achieved during that meeting is the subject of the present publication.</t>
  </si>
  <si>
    <t>Climatology has increasingly become an important discipline for understanding tourism and recreation, especially in the era of contemporary climate change. Climate indices, in this respect, have been useful tools to yield the climatic attractiveness of tourism destinations as well as in understanding their altering suitability to various tourism types along with the changing climates. In this study, a major gap for a comprehensive climate index tailored for ski tourism is aimed to be fulfilled. For this purpose, initially the Ski Climate Index (SCI) is specified, based on fuzzy logic and as informed by literature and through extensive co-creation with the ski tourism industry experts, and applied to an emerging destination, Turkey, based on regional climate modeling projections. The index is designed as a combination of snow reliability and aesthetics and comfort facets, the latter of which includes sunshine, wind, and thermal comfort conditions. Results show that the Eastern Anatolia region is climatically the most suitable area for future development, taking account of the overriding effects of natural and technical snow reliability. Future research suggestions include the incorporation of more components into the index as well as technical recommendations to improve its application and validation.</t>
  </si>
  <si>
    <t>Papillomatosis cutis lymphostatica is an uncommon condition usually associated with lymphedema. "Ski-jump" nails are upward sloping concave nails that can be an important diagnostic sign which may be overlooked in the setting of lymphedema. A diagnosis of papillomatosis cutis lymphostatica should be suspected in patients presenting with persistent, bland papilliform plaques, supported by the additional presence of "ski-jump" nails.</t>
  </si>
  <si>
    <t>In an effort to evaluate the mechanisms underpinning performance in alpine ski racing, researchers have focused on the predictive validity of measures derived from fitness assessments. However, a limitation of this literature is the absence of practice time, since prolonged training may naturally develop specific fitness capacities, making some tests of physical ability less predictive of performance. We examine the relationship between fitness tests, practice, and performance using linear regressions with fitness test data, practice history data, and performance results from adolescent alpine ski racers attending professional development academies in the United States (N = 82). Only aerobic capacity (i.e. 20 m shuttle run) was significantly associated with more practice time. After controlling for practice hours, 5.5-6.5% of variance in ski performance was significantly explained by assessments of lower body power (i.e. standing long jump, triple jump), anaerobic capacity (i.e. 60 s box jump), and upper body strength/endurance (i.e. push-ups). Findings highlight the important role of anaerobic power on alpine ski racing performance, which may be developed outside of regular practice, possibly through weight training or physical maturation. The small variance explained by physical/physiological measures suggests that superior ski performance is likely a product of various skills and characteristics (e.g. technical, tactical, perceptual-cognitive, psychosocial).</t>
  </si>
  <si>
    <t>This study evaluated the mediating role of self-efficacy, coping, depression and anxiety on the relationship between illness perceptions and quality of life in stroke survivors (n = 72; 32 females; mean [SD] age 65.09 [14.14] years; male mean [SD] age 69.83 [11.81]). Illness perceptions (Brief Illness Perceptions Questionnaire; BIPQ), coping styles (Carver Brief-COPE scale; B-COPE), depression/anxiety (Hospital Anxiety and Depression Scale; HADS), self-efficacy (General Self-Efficacy Scale; GSE) and quality of life (Assessment of quality of life; AQOL-6D) were analysed. Correlation analyses showed illness perception, maladaptive coping, self-efficacy, depression and anxiety to have a significant negative relationship with quality of life. Mediation analyses showed that while maladaptive coping and self-efficacy did not mediate the relationship between illness perception and quality of life, depression and anxiety did. The final model explained 76.74% of the variance in quality of life. Although based on a relatively small sample size, these results provide evidence for the important role of psychosocial factors in quality of life in post-stroke cohorts.</t>
  </si>
  <si>
    <t>The Ski (Sloan-Kettering Institute) is an evolutionarily conserved protein that plays a dual role as an oncoprotein and tumor suppressor gene in the development of human cancer. The Ski oncogene was first identified as a transforming protein of the avian Sloan-Kettering retrovirus in 1986. Since its discovery, Ski has been identified as a carcinogenic regulator in a variety of malignant tumors. Later, it was reported that Ski regulates the occurrence and development of some cancers by acting as an oncogene. Ski mediates the proliferation, differentiation, metastasis, and invasion of numerous cancer cells through various mechanisms. Several studies have shown that Ski expression is correlated with the clinical characteristics of cancer patients and is a promising biomarker and therapeutic target for cancer. In this review, we summarize the mechanisms and potential clinical implications of Ski in dimorphism, cancer occurrence, and progression in various types of cancer.</t>
  </si>
  <si>
    <t>Wilderness medicine is an amalgamation of many different medical disciplines. The base medical knowledge needed for competent practice is most closely aligned with the specialties of emergency medicine and primary care. However, familiarity with many other subspecialties such as emergency medical services (EMS), expedition medicine, tactical medicine, travel medicine, and several others may be necessary depending on individual practice circumstances. With such a broad knowledge base, an agreed-upon definition of wilderness medicine has proven difficult. Most reasonable definitions center on delayed time to definitive care and limitations of available resources. Modern wilderness medicine is a relatively new and evolving area of clinical practice. The Wilderness Medical Society (WMS) is a leading organization for promoting research and education in the field of wilderness medicine, but it has only been in existence since 1983. Several other national organizations providing wilderness medical care and education, such as the National Outdoor Leadership School (NOLS) and the National Ski Patrol (NSP), can trace their roots back several decades earlier. Since the early 2000s, there has been more interest from the mainstream medical community in wilderness medicine education and practice. This appears to coincide with increased participation in outdoor recreation by the general public during the same timeframe. With this increased focus, the practice of wilderness medicine has been changing. Many providers will be familiar with wilderness medicine teachings emphasizing impromptu care. Serious practitioners of wilderness medicine, however, understand that this method is inadequate when providing an organized medical response to patients in a wilderness setting. In recent years, the idea of incorporating wilderness medicine into the existing EMS structure has gained traction.[1] However, many questions regarding the best way to integrate adequate wilderness response remain unanswered. Several studies have attempted to establish the incidence of medical issues in remote settings. The majority of these studies have focused on the medical response in the national parks.[2][3][4][5][6][7] There are a few studies exploring incidence in other outdoor settings, such as wilderness expeditions and Everest base camp.[8][9][10][11][12] One study explored outdoor recreational injuries presenting to emergency departments.[13] While all these studies suffer from flaws inherent to retrospective reviews, they do establish certain trends that will prove useful in the further development of wilderness emergency medical services (WEMS). The national park data shows a relatively even split between medical and traumatic calls for service.[2][6] Trauma, however, produces more fatalities.[2][5][6] The majority of non-fatal trauma is due to athletic-type injuries and extremity fractures.[7][8][10][11][13] Counterintuitively, the largest portion of expedition injuries occurs in camp or while hiking, not during more "high-risk activities" (climbing, mountaineering, skiing, kayaking, etc.).[4][7][8][11] During expeditions, a significant portion of medical issues was due to gastrointestinal and respiratory illnesses.[8][9][10][11][12] Mirroring data from urban EMS response, most care rendered is at the basic life support (BLS) level.[2][4] A review of this data will help physicians and EMS organizations prepare for providing rational WEMS response.</t>
  </si>
  <si>
    <t>NEW FINDINGS: What is the central question of this study? Impairment and subsequent improvement in cerebral oxygenation during acute and prolonged exposure to high altitude affect exercise performance. This study innovates by investigating the effect of acute and prolonged high-altitude exposure on cerebral haemodynamics during submaximal endurance exercise performed at the same relative intensity. What is the main finding and its importance? Despite exercising at the same relative intensity at sea level and high altitude, participants showed a sustained impairment in cerebral oxygenation after prolonged exposure to high altitude, which might contribute to the absence of improvement in exercise tolerance. ABSTRACT: Deterioration and subsequent improvement in cerebral oxygenation during acute and prolonged hypoxic exposure may affect whole-body exercise performance at high altitude. In this study, we investigated the effect of hypoxic exposure on cerebral haemodynamics at different cortical locations during exercise at the same relative intensity after 1 (D1) and 5 days (D5) at 4350 m. Eleven male subjects performed a submaximal bout of cycling exercise (6 min at 35% + 6 min at 55% + time-to-exhaustion at 75% of peak work rate achieved in the same conditions, i.e. normoxia or hypoxia at sea level) on D1 and D5. Transcranial Doppler and near-infrared spectroscopy were used to assess middle cerebral artery blood velocity and prefrontal and motor cortex oxygenation, respectively. Despite using the same relative intensity, the duration of exercise was reduced on D1 (22.7 +/- 5.1 min) compared with sea level (32.2 +/- 9.0 min; P &lt; 0.001), with no improvement on D5 (20.9 +/- 6.3 min; P &gt; 0.05). Middle cerebral artery blood velocity during exercise was elevated on D1 (+18.2%) and D5 (+15.0%) compared with sea level (P &lt; 0.001). However, prefrontal and motor cortex oxygenation was reduced on D1 and D5 compared with sea level (P &lt; 0.001). This pattern was of similar magnitude between cortical locations, whereas the total haemoglobin concentration increased to a greater extent in the prefrontal versus motor cortex at exhaustion on D1 and D5. In contrast to our primary hypothesis, prefrontal and motor cortex oxygenation and exercise performance did not improve over 5 days at 4350 m. The sustained impairment in cerebral oxygenation might contribute to the absence of improvement in exercise performance after partial acclimatization to high altitude.</t>
  </si>
  <si>
    <t>Skiing is an important direct input route of per- and polyfluoroalkyl substances (PFASs) to the environment. However, there has been no study on the occurrence of PFASs in Chinese ski area. In this study, 27 neutral PFASs (n-PFASs) and ionic PFASs (i-PFASs), including 4 emerging PFASs, were analyzed in the multimedia samples collected from areas around six ski resorts in Zhangjiakou and Shenyang to investigate the occurrence and seasonal distribution of PFASs. Both i-PFASs and n-PFASs were found in the air (13.2 +/- 9.5 pg/m(3) and 167 +/- 173 pg/m(3), respectively) and pine needles [1.44 +/- 0.96 ng/g dry weight (dw) and 0.983 +/- 0.590 ng/g dw], whereas only i-PFASs were found in the soil (0.755 +/- 0.281 ng/g dw) and snow (3.30 +/- 2.66 ng/kg). i-PFASs were significantly higher in samples collected around ski resorts than those from rural sites (n = 105, p &lt; 0.05). Significantly higher perfluorooctanoate concentrations were found in the air around the ski resorts in winter (n = 33, p &lt; 0.05). The i-PFASs were stable in the needle, and the short-chain PFASs in the needle could be ascribed to both air and root uptake. More attention should be paid to PFASs emissions in Zhangjiakou with the approaching 2022 Winter Olympic Games.</t>
  </si>
  <si>
    <t>BACKGROUND: The purpose of this study was to validate the alpine ski racing 90 s box jump field-test (BJ90) with the 90 s Wingate test (W90). METHODS: Fifteen elite alpine ski racers were tested on the BJ90 (0.45 m x 0.75 m x 0.9 m) and the W90 (Ergomedic 894 E Monark; Monark AB, Varberg, Sweden) test in a random order. The number of hits on the BJ90 was written down every 15 s and for the W90 the load (7.5% of body weight) was manually dropped once the subjects reached maximum RPM without resistance. Correlations and partial correlations were calculated with a 2-tailed Pearson correlation analysis. A stepwise forward regression analysis was also performed. RESULTS: Results present significant (P&lt;0.05) correlations and partial correlations adjusted for body weight between the total number of hits on the BJ90 and W90 peak W, peak W/kg, mean W and mean W/kg as well as with the number of hits and W90 Mean W and mean W/kg between each 15 s time slot. A linear regression predictive equation for mean relative power (W/kg) generated from the BJ90 was established: mean relative power (W/kg)=0.055*total hits+1.080 (r=0.79, P&lt;0.001; total hits with mean W/kg). A stepwise forward regression equation for mean absolute power (W) generated from the BJ90 was also established: mean absolute power (W)=2.305*number of hits+5.081*body weight in kg(-1) -169.8 (R=0.964, P&lt;0.001, SEE=23.56). CONCLUSIONS: Practitioners could use the BJ90 to assess alpine skiers lower body power as previous research showed that both are correlated with performance and are able to discriminate skier level.</t>
  </si>
  <si>
    <t>Identification of neoepitopes as tumor-specific targets remains challenging, especially for cancers with low mutational burden, such as ovarian cancer. To identify mutated human leukocyte antigen (HLA) ligands as potential targets for immunotherapy in ovarian cancer, we combined mass spectrometry analysis of the major histocompatibility complex (MHC) class I peptidomes of ovarian cancer cells with parallel sequencing of whole exome and RNA in a patient with high-grade serous ovarian cancer. Four of six predicted mutated epitopes capable of binding to HLA-A*02:01 induced peptide-specific T cell responses in blood from healthy donors. In contrast, all six peptides failed to induce autologous peptide-specific response by T cells in peripheral blood or tumor-infiltrating lymphocytes from ascites of the patient. Surprisingly, T cell responses against a low-affinity p53-mutant Y220C epitope were consistently detected in the patient with either unprimed or in vitro peptide-stimulated T cells even though the patient's primary tumor did not bear this mutation. Our results demonstrated that tumor heterogeneity and distinct immune microenvironments within a patient should be taken into consideration for identification of immunogenic neoantigens. T cell responses to a driver gene-derived p53 Y220C mutation in ovarian cancer warrant further study.</t>
  </si>
  <si>
    <t>Indicators are widely used in climate variability and climate change assessments to simplify the tracking of complex processes and phenomena in the state of the environment. Apart from the climatic criteria, the snow indicators in ski tourism have been increasingly extended with elements that relate to the technical, operational, and commercial aspects of ski tourism. These non-natural influencing factors have gained in importance in comparison with the natural environmental conditions but are more difficult to comprehend in time and space, resulting in limited explanatory power of the related indicators when applied for larger/longer scale assessments. We review the existing indicator approaches to derive quantitative measures for the snow conditions in ski areas, to formulate the criteria that the indicators should fulfill, and to provide a list of indicators with their technical specifications which can be used in snow condition assessments for ski tourism. For the use of these indicators, a three-step procedure consisting of definition, application, and interpretation is suggested. We also provide recommendations for the design of indicator-based assessments of climate change effects on ski tourism. Thereby, we highlight the importance of extensive stakeholder involvement to allow for real-world relevance of the achieved results.</t>
  </si>
  <si>
    <t>OBJECTIVE: Increasing evidence suggests that time spent sedentary predicts increasing cardiometabolic risk independent of other physical activity. We objectively measured activity levels in active older adults and examined the association between sedentary behavior and the continuous metabolic syndrome risk score (cMSy). RESEARCH DESIGN AND METHODS: Older adults (age &gt;/=65 years) were recruited from the Whistler Masters ski team, a group of active older adults who undergo organized group training. Daily activity levels were recorded with accelerometers (SenseWear) worn for 7 days. A compositional approach was used to determine proportion of the time spent sedentary as compared with all other nonsedentary behaviors (isometric log-ratio transformation for time spent sedentary [ILR1]). Waist circumference, triglycerides, HDL, systolic blood pressure, and fasting glucose were measured, and cMSy was calculated using principal component analysis (sum of eigenvalues &gt;/=1.0). RESULTS: Fifty-four subjects (30 women and 24 men, mean +/- SE age 71.4 +/- 0.6 years) were recruited. Subjects demonstrated high levels of physical activity (2.6 +/- 0.2 h light activity and 3.9 +/- 0.2 h moderate/vigorous activity). In our final parsimonious model, ILR1 showed a significant positive association with increasing cMSy (standardized beta = 0.368 +/- 0.110, R (2) = 0.40, P = 0.002), independent of age and biological sex. CONCLUSIONS: Despite high levels of activity, ILR1 demonstrated a strong association with cMSy. This suggests that even in active older adults, sedentary behavior is associated with increasing cardiometabolic risk.</t>
  </si>
  <si>
    <t>A growing body of evidence indicates that long non-coding RNA (lncRNA) is involved in the development and progression of many diseases. It has been reported that lncRNA LINC00467 is disregulated in multiple tumors, while its role in acute myeloid leukemia (AML) is still unknown. Here, we find that LINC00467 expression is significantly increased in AML specimens and cell lines. Further investigations show that knockdown of LINC00467 inhibits the malignant phenotypes of AML cells. Consistently, LINC00467 knockdown slows AML progression in immunodeficient mice. Interestingly, microRNA-339 (miR-339) is upregulated and its target gene SKI, an oncogene, is downregulated in AML cells after LINC00467 knockdown. More importantly, inhibition of miR-339 can largely abolish the effect of LINC00467 knockdown on AML cells. Collectively, our data demonstrate that LINC00467 plays an important role in the pathogenesis of AML by targeting the miR-339/SKI pathway, which provides a new sight for the subsequent treatment of AML.</t>
  </si>
  <si>
    <t>Objective: The prevalence of asthma among elite endurance athletes is high, but less is known about the incidence of asthma among athletes. The aim of this study was to examine the incidence rate of physician-diagnosed asthma among elite endurance athletes.Method: An annual postal questionnaire was sent to an open prospective cohort of elite endurance athletes between 2011 and 2015. Athletes from Swedish National teams, students at universities with elite sport partnership, and pupils at Swedish National elite sport schools, competing in cross-country skiing, biathlon, ski orienteering, or orienteering were invited (n = 666). Incidence rate of physician-diagnosed asthma was calculated among those without asthma at baseline (n = 449). Risk factors for incident physician-diagnosed asthma were identified using a multivariate logistic regression analysis.Results: Response rate was 88.7% (n = 591) at baseline. The median age of participants was 17 (range 15-36) years at inclusion. The study population included 407 (69%) skiers and 184 (31%) orienteers. The prevalence of asthma at baseline was 23.9% (n = 141). Incidence rate (95% confidence interval [CI]) of physician-diagnosed asthma was 61.2 (45.7-80.3) per 1,000 person-years. Risk factors (odds ratio [OR (95% CI)]) for incident physician-diagnosed asthma were family history of asthma (1.97 [1.04-3.68]), being a skier (3.01 [1.42-7.21]), and wheezing without having a cold (4.15 [1.81-9.26]).Conclusion: The incidence rate of physician-diagnosed asthma is high among Swedish elite endurance athletes.</t>
  </si>
  <si>
    <t>In this paper, a novel approach called GSA-DenseNet121-COVID-19 based on a hybrid convolutional neural network (CNN) architecture is proposed using an optimization algorithm. The CNN architecture that was used is called DenseNet121, and the optimization algorithm that was used is called the gravitational search algorithm (GSA). The GSA is used to determine the best values for the hyperparameters of the DenseNet121 architecture. To help this architecture to achieve a high level of accuracy in diagnosing COVID-19 through chest x-ray images. The obtained results showed that the proposed approach could classify 98.38% of the test set correctly. To test the efficacy of the GSA in setting the optimum values for the hyperparameters of DenseNet121. The GSA was compared to another approach called SSD-DenseNet121, which depends on the DenseNet121 and the optimization algorithm called social ski driver (SSD). The comparison results demonstrated the efficacy of the proposed GSA-DenseNet121-COVID-19. As it was able to diagnose COVID-19 better than SSD-DenseNet121 as the second was able to diagnose only 94% of the test set. The proposed approach was also compared to another method based on a CNN architecture called Inception-v3 and manual search to quantify hyperparameter values. The comparison results showed that the GSA-DenseNet121-COVID-19 was able to beat the comparison method, as the second was able to classify only 95% of the test set samples. The proposed GSA-DenseNet121-COVID-19 was also compared with some related work. The comparison results showed that GSA-DenseNet121-COVID-19 is very competitive.</t>
  </si>
  <si>
    <t>The sarcomere is the basic contractile unit of muscle, composed of repeated sets of actin thin filaments and myosin thick filaments. During muscle development, sarcomeres grow in size to accommodate the growth and function of muscle fibers. Failure in regulating sarcomere size results in muscle dysfunction; yet, it is unclear how the size and uniformity of sarcomeres are controlled. Here we show that the formin Diaphanous is critical for the growth and maintenance of sarcomere size: Dia sets sarcomere length and width through regulation of the number and length of the actin thin filaments in the Drosophila flight muscle. To regulate thin filament length and sarcomere size, Dia interacts with the Gelsolin superfamily member Flightless I (FliI). We suggest that these actin regulators, by controlling actin dynamics and turnover, generate uniformly sized sarcomeres tuned for the muscle contractions required for flight.</t>
  </si>
  <si>
    <t>A talent identification index system for male and female cross-country skiers in four age groups (11-12 years old, 13-14 years old, 15-16 years old, and 17-18 years old) was established. The system comprises five body shape indexes ( i =5): Leg-to-Body Ratio (LBR), body fat percentage, maturity status, spreaded brachia index, and upper extremity length. The physiological function indexes ( i =2) are VO2max and haemoglobin mass (Hb). The psychological indexes ( i =5) cover reaction time, perception speed, a quality-of-will scale, an attention test, and operational thinking. The physical fitness indexes ( i =11) comprise upper limb explosiveness, vertical jump, 3000-metre run, orthostatic forward flexion, closed-eyes single-leg stand, standing long jump, 20-metre sprint, pull-ups (males), flexed arm hang (females), hexagon jump, and a Functional Movement Screen (FMS) test. The athletic performance indexes ( i =3) comprise on-snow time trials for 1.2 km, 5 km, and 10 km. The talent identification evaluation model was created using automated evaluation software. The talent identification index system and evaluation standard table for cross-country skiers passed the P60 shortlist and P90 elite boundaries established using the percentile method. Thus, the results of this test profile verify that the evaluative model is objectively effective.</t>
  </si>
  <si>
    <t>Even though the take-off in ski jumping is decisive, athletes only have a very limited number of training trials on the actual ski jump to practice under real ski jump conditions. Hence, various imitation jumps aiming to mimic the hill jump are performed during daily training. These imitation jumps should therefore mimic the kinematic pattern of hill jumps appropriately. This study aimed to identify imitation jumps that resemble hill jumps regarding four performance-related biomechanical criteria: maximal vertical take-off velocity, maximal knee extension velocity, maximal forward-directed angular momentum and anterior shift of the center of mass. Therefore, a three-dimensional analysis of the take-off during six different modalities of imitation jumps as well as hill jumps for validation was carried out in nine professional ski jumpers. Imitation jumps from a rolling platform show better agreement than stationary jumps and three out of the four parameters were best resembled via an imitation jump that included ski jumping boots. Thus, non-hill take-off training should be performed with complex imitation jumps to mimic the actual ski jump. Except for the vertical take-off velocity, we could identify one imitation jump type that is not statistically different to the hill. Consequently, the individual deficiencies of the athletes can be addressed and specifically trained using the appropriate imitation jump. These information about the similarity between imitation jumps and real hill jumps are highly relevant for trainers and athletes in order to effectively design their training programs.</t>
  </si>
  <si>
    <t>In Super-G alpine ski racing mean speed is nearly as high as in Downhill. Hence, the energy dissipated in typical impact accidents is similar. However, unlike Downhill, on Super-G courses no training runs are performed. Accordingly, speed control through course design is a challenging but important task to ensure safety in Super-G. In four male World Cup alpine Super-G races, terrain shape, course setting and the mechanics of a high-level athlete skiing the course were measured with differential global navigation satellite systems (dGNSS). The effects of course setting on skier mechanics were analysed using a linear mixed effects model. To reduce speed by 0.5 m/s throughout a turn, the gate offset needs to be increased by + 51%. This change simultaneously leads to a decrease in minimal turn radius (- 19%), an increase in impulse (+ 27%) and an increase in maximal ground reaction force (+ 6%). In contrast, the same reduction in speed can also be achieved by a - 13% change in vertical gate distance, which also leads to a small reduction in minimal turn radius (- 4%) impulse (- 2%), and no change in maximal ground reaction force; i.e. fewer adverse side effects in terms of safety. It appears that shortening the vertical gate distance is a better and safer way to reduce speed in Super-G than increasing the gate offset.</t>
  </si>
  <si>
    <t>Interest is growing in "smart" vaginal microbicides as a strategy to protect women from sexual transmission of human immunodeficiency virus (HIV). The concept is based on the development of products featuring low drug release in acidic media such as vaginal fluid but switch to a fast release profile when the medium becomes neutral or slightly alkaline. This mimics the surge in pH occurring in the vagina after sexual intercourse due to the seminal fluid. Semen is the main vehicle for HIV-1, and increasing antiretroviral drug levels in the vagina upon ejaculation may contribute to enhanced protection against viral sexual transmission. This work explores the use of different pharmaceutical-grade methacrylic acid-based polymers (Eudragit() RL, RS, L and S) for developing vaginal films allowing the pH-dependant release of the antiretroviral drug tenofovir (TFV). Eudragit() L 100 and Eudragit() S 100, containing triethyl citrate as plasticiser, proved to be suitable for manufacturing films with optimal dual in vitro drug-release behaviour. TFV-release can be sustained for several days after film administration and all the drug is released in a few hours in conditions simulating ejaculation. The films' mechanical properties were also deemed suitable for comfortable vaginal administration. Two optimized films were further assessed using HEC-1-A and Ca Ski cell monolayer models and were found to possess favourable drug permeability profiles and drug levels associated to cell monolayer as compared to free TFV. Overall, pH-dependant films containing tenofovir may constitute promising candidates for "smart" vaginal microbicides to protect women from sexual HIV transmission.</t>
  </si>
  <si>
    <t>Recent developments in sensing technology have made wearable computing smaller and cheaper. While many wearable technologies aim to quantify motion, there are few which aim to qualify motion. (2) To develop a wearable system to quantify motion quality during alpine skiing, IMUs were affixed to the ski boots of nineteen expert alpine skiers while they completed a set protocol of skiing styles, included carving and drifting in long, medium, and short radii. The IMU data were processed according to the previously published skiing activity recognition chain algorithms for turn segmentation, enrichment, and turn style classification Principal component models were learned on the time series variables edge angle, symmetry, radial force, and speed to identify the sources of variability in a subset of reference skiers. The remaining data were scored by comparing the PC score distributions of variables to the reference dataset. (3) The algorithm was able to differentiate between an expert and beginner skier, but not between an expert and a ski instructor, or a ski instructor and a beginner. (4) The scoring algorithm is a novel concept to quantify motion quality but is limited by the accuracy and relevance of the input data.</t>
  </si>
  <si>
    <t>Diclofenac sodium salt (DSS)-loaded electrospun nanofiber mats on the base of poly(epsilon-caprolactone) (PCL) were investigated as biocompatible nanofibrous mats for medical applications with the ability to inhibit bacterial infections. The paper presents the characteristics of fibrous mats made by electrospinning and determines the effect of medicament on the fiber morphology, chemical, mechanical and thermal properties, as well as wettability. PCL and DSS-loaded PCL nanofibrous mats were characterized using scanning electron microscopy, transmission electron microscopy, attenuated total reflectance-Fourier transform infrared spectrometry, dynamic mechanical analysis, and contact angle measurements. Electron paramagnetic resonance measurements confirmed the lifetime of DSS before and after application of high voltage during the electrospinning process. In vitro biocompatibility was studied, and it was proved to be of good viability with ~92% of the diploid human cells culture line composed of lung fibroblast (MRC 5) after 48 h of incubation. Moreover, the significant activity of DSS-loaded nanofibers against cancer cells, Ca Ski and HeLa, was established as well. It was shown that 12.5% (m/V) is the minimal concentration for antibacterial activity when more than 99% of Escherichia coli (Gram-negative) and 99% of Staphylococcus aureus (Gram-positive) have been exterminated.</t>
  </si>
  <si>
    <t>Linguistic polarity is a natural characteristic of judgments: Is that situation safe/dangerous? How difficult/easy was the task? Is that politician honest/dishonest? Across six studies (N = 1599), we tested how the qualitative frame of the question eliciting a risk judgment influenced risk perception and behavior intention. Using a series of hypothetical scenarios of skiing in avalanche terrain, experienced backcountry skiers judged either how safe or how dangerous each scenario was and indicated whether they would ski the scenario. Phrasing risk judgments in terms of safety elicited lower judged safety values, which in turn resulted in a lower likelihood of intending to ski the slope. The frame "safe" did not evoke a more positive assessment than the frame "danger" as might be expected under a valence-consistent or communication-driven framing effect. This seemingly paradoxical direction of the effect suggests that the question frame directed attention in a way that guided selective information sampling. Uncertainty was not required for this effect as it was observed when judging objectively safe, uncertain, and dangerous scenarios. These findings advance our theoretical understanding of framing effects and can inform the development of practices that harness question framing for applied risk perception and communication. (PsycInfo Database Record (c) 2021 APA, all rights reserved).</t>
  </si>
  <si>
    <t>BACKGROUND: Leiomyosarcoma (LMS), the most common soft tissue sarcoma, exhibits heterogeneous and complex genetic karyotypes with severe chromosomal instability and rearrangement and poor prognosis. METHODS: Clinical variables associated with NKX6-1 were obtained from The Cancer Genome Atlas (TCGA). NKX6-1 mRNA expression was examined in 49 human uterine tissues. The in vitro effects of NXK6-1 in LMS cells were determined by reverse transcriptase PCR, western blotting, colony formation, spheroid formation, and cell viability assays. In vivo tumor growth was evaluated in nude mice. RESULTS: Using The Cancer Genome Atlas (TCGA) and human uterine tissue datasets, we observed that NKX6-1 expression was associated with poor prognosis and malignant potential in LMS. NKX6-1 enhanced in vitro tumor cell aggressiveness via upregulation of cell proliferation and anchorage-independent growth and promoted in vivo tumor growth. Moreover, overexpression and knockdown of NKX6-1 were associated with upregulation and downregulation, respectively, of stem cell transcription factors, including KLF8, MYC, and CD49F, and affected sphere formation, chemoresistance, NOTCH signaling and Sonic hedgehog (SHH) pathways in human sarcoma cells. Importantly, treatment with an SHH inhibitor (RU-SKI 43) but not a NOTCH inhibitor (DAPT) reduced cell survival in NKX6-1-expressing cancer cells, indicating that an SHH inhibitor could be useful in treating LMS. Finally, using the TCGA dataset, we demonstrated that LMS patients with high expression of NKX6-1 and HHAT, an SHH pathway acyltransferase, had poorer survival outcomes compared to those without. CONCLUSIONS: Our findings indicate that NKX6-1 and HHAT play critical roles in the pathogenesis of LMS and could be promising diagnostic and therapeutic targets for LMS patients.</t>
  </si>
  <si>
    <t>PURPOSE OF REVIEW: To review the application of intersectionality to heart failure. Intersectionality refers to the complex ways in which disenfranchisement and privilege intersect to reproduce and influence health and social outcomes. RECENT FINDINGS: Intersectionality challenges approaches that focus on a single or small number of socio-demographic characteristics, such as sex or age. Instead, approaches should take account of the nature and effects of a full range of socio-demographic factors linked to privilege, including: race and ethnicity, social class, income, age, gender identity, disability, geography, and immigration status. Although credible and well established across many fields - there is limited recognition of the effects of intersectionality in research into heart disease, including heart failure. This deficiency is important because heart failure remains a common and burdensome syndrome that requires complex pharmacological and nonpharmacological care and collaboration between health professionals, patients and caregivers during and at the end-of-life. SUMMARY: Approaches to heart failure clinical care should recognize more fully the nature and impact of patients' intersectionality- and how multiple factors interact and compound to influence patients and their caregivers' behaviours and health outcomes. Future research should explicate the ways in which multiple factors interact to influence health outcomes.</t>
  </si>
  <si>
    <t>Background: Although clavicle fractures are a common sports injury, there are limited studies on the incidence and causes of clavicle fractures among winter sports athletes. Purpose: To evaluate the characteristics and injury mechanisms associated with clavicle fractures among patients evaluated at a Colorado ski resort. Study Design: Descriptive epidemiology study. Methods: This was a retrospective descriptive analysis of patients with clavicle fractures at the Denver Health Winter Park Medical Center during the 2012-2013 to 2016-2017 ski seasons. Chart review was performed on the patient cohort to confirm clavicle fracture diagnosis and to evaluate factors associated with clavicle fracture. Results: A total of 393 clavicle fractures (6.2% of total clinic visits) occurred during the study period, corresponding to an overall clavicle fracture incidence of 8.4 per 100,000 participant-visits. The mean patient age was 26.4 years (range, 5-73 years). The majority were middle-third fractures (85.5%), occurring mainly in men (87.3%). More than half of the fractures were comminuted (54.5%) and occurred in snowboarders (55.0%). The most common mechanism of injury was a fall onto snow while skiing or snowboarding (92.4%). Women sustained more clavicle fractures while skiing compared with snowboarding (82.0% vs 18.0%; P &lt; .001), while men sustained more fractures while snowboarding compared with skiing (60.3% vs 39.7%; P &lt; .001). Conclusion: Clavicle fractures are relatively common, but there are scant incidence data for clavicle fractures in mountain sports. Consistent with prior studies, clavicle fractures were more common in younger patients and men. The most common anatomic fracture location was the midclavicle. A greater proportion of clavicle fractures among men were sustained during snowboarding and among women during skiing.</t>
  </si>
  <si>
    <t>Lateral lumbar interbody fusion (LLIF) and pedicle subtraction osteotomy are common procedures to correct adult spinal deformities. Little is known about returning postoperatively to a high-performance sport such as skiing after spinal surgery. We report a case of an alpine skier who underwent a LLIF procedure combined with a posterior corrective osteotomy and posterior instrumentation, who had difficulties returning to skiing postoperatively because of new spinal biomechanics. The case report describes the possible consequences of spinal sagittal deformity surgery on postoperative skiing. A 63-year-old man with a complex lumbar spinal surgery history showed severe adjacent segment degenerative spondylolistheses at L1-L2 and at L5-S1. A lateral approach at L1-L2 combined with a posterior corrective osteotomy at L3 and instrumentation from T10 to the pelvis were performed. At his 1-year follow up, he made excellent progress and returned to skiing. However, he reported that skiing did not feel the same, and his center of gravity felt as if it shifted backwards. Consequently, he placed a 2-cm wedge in his ski binding, which improved his skiing experience. Sagittal vertical axis changes after spinal surgery affect the biomechanics of the entire body. After surgery, the body's ligaments, muscles, and fascia adapt to the new body posture. Activities such as skiing, where body posture plays an essential role, are particularly affected by spine surgeries. Surgeons should discuss this issue before spinal surgery with patients, especially if patients are involved in high-intensity sports.</t>
  </si>
  <si>
    <t>Increasing temperatures and snow scarcity pose a serious threat to ski tourism. While the impacts of climate change on ski tourism have been elaborated extensively, little is known so far on the vulnerability of winter tourism towards both internal climate variability and climate change. We use a 50-member single model large ensemble from a regional climate model to drive the physically-based snowpack model SNOWPACK for eight stations across the Swiss Alps to model daily snow depth, incorporating both natural snow conditions and including technical snow production. We make a probabilistic assessment of the vulnerability of ski tourism towards internal climate variability in a future climate by analyzing selected tourism-related snow indicators and find significant overall decrease in snow reliability in the future. Further, we show how the sensitivity towards internal climate variability differs among different tourism-related snow indicators and find that certain indicators are more vulnerable to internal climate variability than others. We show that technical snow production is an appropriate adaptation strategy to tackle risks from climate change and internal climate variability. While technical snow production can drastically reduce uncertainties related to internal climate variability, in low elevations, the technique reaches its limits to counteract global warming by the mid of the century.</t>
  </si>
  <si>
    <t>PURPOSE: This study aimed to compare physiological factors and cycle characteristics during cross-country (XC) roller-skiing at matched inclines and speeds using the double-poling (DP) and diagonal-stride (DS) sub-techniques in junior female and male XC skiers. METHODS: Twenty-three well-trained junior XC skiers (11 women, 12 men; age 18.2 +/- 1.2 yr.) completed two treadmill roller-skiing tests in a randomized order using either DP or DS. The exercise protocols were identical and included a 5 min warm-up, 4 x 5 min submaximal stages, and an incremental test to exhaustion, all performed at a 5 degrees incline. RESULTS: No significant three-way interactions were observed between sex, submaximal exercise intensity, and sub-technique. For the pooled sample, higher values were observed for DP versus DS during submaximal exercise for the mean oxygen uptake kinetics response time (33%), energy cost (18%), heart rate (HR) (9%), blood lactate concentration (5.1 versus 2.1 mmol.L(-1)), rating of perceived exertion (12%), and cycle rate (25%), while cycle length was lower (19%) (all P &lt; 0.001). During the time-to-exhaustion (TTE) test, peak oxygen uptake ([Formula: see text]O2peak), peak HR, and peak oxygen pulse were 8%, 2%, and 6% lower, respectively, for DP than DS, with a 29% shorter TTE during DP (pooled data, all P &lt; 0.001). CONCLUSION: In well-trained junior XC skiers, DP was found to exert a greater physiological load than DS during uphill XC roller-skiing at submaximal intensities. During the TTE test, both female and male athletes were able to ski for longer and reached markedly higher [Formula: see text]O2peak values when using DS compared to DP.</t>
  </si>
  <si>
    <t>PURPOSE: The purpose of this study was to determine the test-retest reliability of the 80s-slide-test in well-trained alpine ski racers. METHODS: The sample consisted of 8 well-trained alpine ski racers (age = 17.8 [0.7] y old; height = 1.80 [0.09] m; body mass = 72.1 [9.5] kg) who performed a lab-based maximal graded test on cycle ergometer and three 80s-slide-tests in 4 separate sessions. The 80s-slide-test consisting of maximal push-offs performed for 80s on a 8-ft slide board. Oxygen uptake (V O2) and heart rate (HR) were recorded continuously. Blood lactate ([La]b) was determined immediately prerun, followed by 3 minutes postrun. Three minutes after the completion of the session, the subjects were asked to indicate their rate of perceived exertion using Borg scale ranging from 6 to 20. Total and every 10s mean push-offs number were assessed by camera. Typical errors of measurement, intraclass correlation coefficients, and smallest worthwhile change were calculated. RESULTS: The 80s-slide-test showed strong reliability for total push-offs number, V O2peak, V O2mean, HRpeak, and HRmean. Delta[La]b, fatigue index, and the rate of perceived exertion were moderately reliable. CONCLUSION: The 80s-slide-test is a reliable test for well-trained alpine ski racers and can be used easily by trainers.</t>
  </si>
  <si>
    <t>The application of road de-icing salts has the potential to salinize fresh waters and degrade habitat for aquatic organisms. In the Australian Alps, the ecological effects of even small salinity increases from de-icing may be different than in North America and Europe because of (1) differences in the evolutionary history, and (2) areas with de-icing in Australia are not located in urbanized landscapes where de-icing has been largely studied elsewhere. In this study, we tried to determine the salinity increases attributable to de-icing in Australia and the effects of this increase in salinity to stream macroinvertebrates. We observed increased salt concentrations (as measured by continuous measurements of electrical conductivity (EC) and periodic measurements of chloride concentrations) in streams near two Australian ski resorts, during the snow seasons (June to September) of 2016 to 2018. The maximum EC observed in streams in salted sites near Perisher, New South Wales, was 390 microS cm(-1) compared with a maximum of 26.5 microS cm(-1) at unsalted sites. Lower EC values (i.e., maximum 61.1 microS cm(-1)) and short durations of salinity increases in streams near Falls Creek, Victoria, were not expected to cause an adverse biological response. Salt storage in the landscape was evident at salted sites near Perisher where EC was above background levels during periods of the year when no salt was applied to roads. Stream macroinvertebrate community composition differed at sites receiving run-off from road salting activities near Perisher. Abundances of Oligochaeta (worms) (up to 11-fold), Dugesiidae (flat worms) (up to fourfold), and Aphroteniinae (chironomids) (up to 14-fold) increased, whereas Leptophlebiidae (mayflies) decreased by up to 100% compared with non-salted sites. The taxa that were less abundant where de-icing salts were present tended to be the same taxa that toxicity testing revealed to be relatively salt sensitive species. This study demonstrates a causal link between de-icing salts, elevated stream salinity, and altered macroinvertebrate community composition in streams that received run-off from road de-icing activity in the Australian Alps.</t>
  </si>
  <si>
    <t>We here conducted an image-based chemical screen to evaluate how medically approved drugs, as well as drugs that are currently under development, influence overall translation levels. None of the compounds up-regulated translation, which could be due to the screen being performed in cancer cells grown in full media where translation is already present at very high levels. Regarding translation down-regulators, and consistent with current knowledge, inhibitors of the mechanistic target of rapamycin (mTOR) signaling pathway were the most represented class. In addition, we identified that inhibitors of sphingosine kinases (SPHKs) also reduce mRNA translation levels independently of mTOR. Mechanistically, this is explained by an effect of the compounds on the membranes of the endoplasmic reticulum (ER), which activates the integrated stress response (ISR) and contributes to the toxicity of SPHK inhibitors. Surprisingly, the toxicity and activation of the ISR triggered by 2 independent SPHK inhibitors, SKI-II and ABC294640, the latter in clinical trials, are also observed in cells lacking SPHK1 and SPHK2. In summary, our study provides a useful resource on the effects of medically used drugs on translation, identified compounds capable of reducing translation independently of mTOR and has revealed that the cytotoxic properties of SPHK inhibitors being developed as anticancer agents are independent of SPHKs.</t>
  </si>
  <si>
    <t>INTRODUCTION: Expedition ICE MAIDEN (Ex IM) was the first all-female unsupported crossing of Antarctica. We describe the prerequisite selection and training, comparing those who formed the final team with other participants, and discuss how the expedition diet was established. METHODS: All women serving in the British Army were invited to participate. Following initial assessments, successful women completed three training/selection ski expeditions. Between expeditions 1 and 2, participants completed 6 months rigorous UK-based training. Weight was measured before and after the 6 months UK-based training, expeditions 2 and 3, and body composition by skinfold before and after expedition 2. Participant feedback, body composition and weight changes were applied to modify the expedition diet and provide weight gain targets prior to Ex IM. RESULTS: Following 250 applications, 50 women were assessed and 22, 12 and seven women attended training expeditions 1, 2 and 3, respectively. The final team of six women lost more weight than other participants during UK-based training (mean (SD) change -1.3 (1.5) kg vs -0.5 (1.6) kg, respectively, p=0.046) and during training expedition 2 (-2.8 (0.8) kg vs -1.7 (0.4) kg, respectively, p=0.048), when they also gained more lean mass (+2.1 (0.8) kg vs +0.4 (0.7) kg, respectively, p=0.004). The Ex IM diet provided 5000 kCal/day, comprising approximately 45% carbohydrate, 45% fat and 10% protein. Median (range) weight change between expedition 3 and Ex IM was +8.7 (-1.9 to +14.3) kg. CONCLUSIONS: The selected Ex IM team demonstrated favourable training-associated body composition changes. Training-associated weight loss informed the expeditionary diet design.</t>
  </si>
  <si>
    <t>Ossification of the posterior longitudinal ligament (OPLL) is a hyperostotic spinal condition that involves genetic factors as well as non-genetic factors, and its underlying molecular mechanism is largely unknown. Recently, circular RNAs (circRNAs) have been attracting the attention of researchers since they have important regulatory roles in many diseases, including bone metabolism disorders. The present study aimed to investigate the role of circRNA SKI-like proto-oncogene (circSKIL) in OPLL disease progression. First, primary posterior longitudinal ligament cells from patients with cervical spondylotic myelopathy (CSM) without OPLL (control group) and CSM patients with OPLL (OPLL group) were isolated, and the expression levels of circSKIL in ligament cells was found to be significantly increased in the OPLL group compared with control. This result was also confirmed in OPLL tissues. Next, circSKIL was overexpressed in control ligament cells, and the proliferation, mineralization, and osteogenic differentiation of ligament cells were found to be significantly enhanced; the phosphorylation levels of both JNK and STAT3 were upregulated. By contrast, the knockdown of circSKIL in OPLL ligament cells inhibited proliferation, mineralization, and osteogenic differentiation and inactivated the JNK/STAT3 pathway. Therefore, circSKIL may have a significant role in osteogenic differentiation and could serve as a potential target to prevent OPLL progression.</t>
  </si>
  <si>
    <t>Diabetic retinopathy is a multifactorial microvascular complication, and its pathogenesis hasn't been fully elucidated. The irreversible oxidation of cysteine 674 (C674) in the sarcoplasmic/endoplasmic reticulum calcium ATPase 2 (SERCA2) was increased in the type 1 diabetic retinal vasculature. SERCA2 C674S knock-in (SKI) mouse line that half of C674 was replaced by serine 674 (S674) was used to study the effect of C674 inactivation on retinopathy. Compared with wild type (WT) mice, SKI mice had increased number of acellular capillaries and pericyte loss similar to those in type 1 diabetic WT mice. In the retina of SKI mice, pro-apoptotic proteins and intracellular Ca(2+)-dependent signaling pathways increased, while anti-apoptotic proteins and vessel density decreased. In endothelial cells, C674 inactivation increased the expression of pro-apoptotic proteins, damaged mitochondria, and induced cell apoptosis. These results suggest that a possible mechanism of retinopathy induced by type 1 diabetes is the interruption of calcium homeostasis in the retina by oxidation of C674. C674 is a key to maintain retinal health. Its inactivation can cause retinopathy similar to type 1 diabetes by promoting apoptosis. SERCA2 might be a potential target for the prevention and treatment of diabetic retinopathy.</t>
  </si>
  <si>
    <t>We have previously shown that overexpression of SKI, an endogenous TGF-beta1 repressor, deactivates the pro-fibrotic myofibroblast phenotype in the heart. We now show that SKI also functions independently of SMAD/TGF-beta signaling, by activating the Hippo tumor-suppressor pathway and inhibiting the Transcriptional co-Activator with PDZ-binding motif (TAZ or WWTR1). The mechanism(s) by which SKI targets TAZ to inhibit cardiac fibroblast activation and fibrogenesis remain undefined. A rat model of post-myocardial infarction was used to examine the expression of TAZ during acute fibrogenesis and chronic heart failure. Results were then corroborated with primary rat cardiac fibroblast cell culture performed both on plastic and on inert elastic substrates, along with the use of siRNA and adenoviral expression vectors for active forms of SKI, YAP, and TAZ. Gene expression was examined by qPCR and luciferase assays, while protein expression was examined by immunoblotting and fluorescence microscopy. Cell phenotype was further assessed by functional assays. Finally, to elucidate SKI's effects on Hippo signaling, the SKI and TAZ interactomes were captured in human cardiac fibroblasts using BioID2 and mass spectrometry. Potential interactors were investigated in vitro to reveal novel mechanisms of action for SKI. In vitro assays on elastic substrates revealed the ability of TAZ to overcome environmental stimuli and induce the activation of hypersynthetic cardiac myofibroblasts. Further cell-based assays demonstrated that SKI causes specific proteasomal degradation of TAZ, but not YAP, and shifts actin cytoskeleton dynamics to inhibit myofibroblast activation. These findings were supported by identifying the bi-phasic expression of TAZ in vivo during post-MI remodeling and fibrosis. BioID2-based interactomics in human cardiac fibroblasts suggest that SKI interacts with actin-modifying proteins and with LIM Domain-containing protein 1 (LIMD1), a negative regulator of Hippo signaling. Furthermore, we found that LATS2 interacts with TAZ, whereas LATS1 does not, and that LATS2 knockdown prevented TAZ downregulation with SKI overexpression. Our findings indicate that SKI's capacity to regulate cardiac fibroblast activation is mediated, in part, by Hippo signaling. We postulate that the interaction between SKI and TAZ in cardiac fibroblasts is arbitrated by LIMD1, an important intermediary in focal adhesion-associated signaling pathways. This study contributes to the understanding of the unique physiology of cardiac fibroblasts, and of the relationship between SKI expression and cell phenotype.</t>
  </si>
  <si>
    <t>In healthy vision, the fovea provides high acuity and serves as the locus for fixation achieved through saccadic eye movements. Bilateral loss of the foveal regions in both eyes causes individuals to adopt an eccentric locus for fixation. This review deals with the eye movement consequences of the loss of the foveal oculomotor reference and the ability of individuals to use an eccentric fixation locus as the new oculomotor reference. Eye movements are an integral part of everyday activities, such as reading, searching for an item of interest, eye-hand coordination, navigation, or tracking an approaching car. We consider how these tasks are impacted by the need to use an eccentric locus for fixation and as a reference for eye movements, specifically saccadic and smooth pursuit eye movements. Expected final online publication date for the Annual Review of Vision Science, Volume 7 is September 2021. Please see http://www.annualreviews.org/page/journal/pubdates for revised estimates.</t>
  </si>
  <si>
    <t>To clearly view approaching objects, the eyes rotate inward (vergence), and the intraocular lenses focus (accommodation). Current ocular control models assume both eyes are driven by unitary vergence and unitary accommodation commands that causally interact. The models typically describe discrete gaze shifts to non-accommodative targets performed under laboratory conditions. We probe these unitary signals using a physical stimulus moving in depth on the midline while recording vergence and accommodation simultaneously from both eyes in normal observers. Using monocular viewing, retinal disparity is removed, leaving only monocular cues for interpreting the object's motion in depth. The viewing eye always followed the target's motion. However, the occluded eye did not follow the target, and surprisingly, rotated out of phase with it. In contrast, accommodation in both eyes was synchronized with the target under monocular viewing. The results challenge existing unitary vergence command theories, and causal accommodation-vergence linkage.</t>
  </si>
  <si>
    <t>The instant of turn switch (TS) in alpine skiing has been assessed with a variety of sensors and TS concepts. Despite many published methodologies, it is unclear which is best or how comparable they are. This study aimed to facilitate the process of choosing a TS method by evaluating the accuracy and precision of the methodologies previously used in literature and to assess the influence of the sensor type. Optoelectronic motion capture, inertial measurement units, pressure insoles, portable force plates, and electromyography signals were recorded during indoor treadmill skiing. All TS methodologies were replicated as stated in their respective publications. The method proposed by Supej assessed with optoelectronic motion capture was used as a comparison reference. TS time differences between the reference and each methodology were used to assess accuracy and precision. All the methods analyzed showed an accuracy within 0.25 s, and ten of them within 0.05 s. The precision ranged from ~0.10 s to ~0.60 s. The TS methodologies with the best performance (accuracy and precision) were Klous Video, Sporri PI (pressure insoles), Martinez CTD (connected boot), and Yamagiwa IMU (inertial measurement unit). In the future, the specific TS methodology should be chosen with respect to sensor selection, performance, and intended purpose.</t>
  </si>
  <si>
    <t>White lupin (Lupinus albus L.) is a pulse annual plant cultivated from the tropics to temperate regions for its high-protein grain as well as a cover crop or green manure. Wild populations are typically late flowering and have high vernalization requirements. Nevertheless, some early flowering and thermoneutral accessions were found in the Mediterranean basin. Recently, quantitative trait loci (QTLs) explaining flowering time variance were identified in bi-parental population mapping, however, phenotypic and genotypic diversity in the world collection has not been addressed yet. In this study, a diverse set of white lupin accessions (n = 160) was phenotyped for time to flowering in a controlled environment and genotyped with PCR-based markers (n = 50) tagging major QTLs and selected homologs of photoperiod and vernalization pathway genes. This survey highlighted quantitative control of flowering time in white lupin, providing statistically significant associations for all major QTLs and numerous regulatory genes, including white lupin homologs of CONSTANS, FLOWERING LOCUS T, FY, MOTHER OF FT AND TFL1, PHYTOCHROME INTERACTING FACTOR 4, SKI-INTERACTING PROTEIN 1, and VERNALIZATION INDEPENDENCE 3. This revealed the complexity of flowering control in white lupin, dispersed among numerous loci localized on several chromosomes, provided economic justification for future genome-wide association studies or genomic selection rather than relying on simple marker-assisted selection.</t>
  </si>
  <si>
    <t>In skiing it is important to know how the skier accelerates and inclines the skis during the turn to avoid injuries and improve technique. The purpose of this pilot study with three participants was to develop and evaluate a compact, wireless, and low-cost system for detecting the inclination and acceleration of skis in the field based on inertial measurement units (IMU). To that end, a commercial IMU board was placed on each ski behind the skier boot. With the use of an attitude and heading reference system algorithm included in the sensor board, the orientation and attitude data of the skis were obtained (roll, pitch, and yaw) by IMU sensor data fusion. Results demonstrate that the proposed IMU-based system can provide reliable low-drifted data up to 11 min of continuous usage in the worst case. Inertial angle data from the IMU-based system were compared with the data collected by a video-based 3D-kinematic reference system to evaluate its operation in terms of data correlation and system performance. Correlation coefficients between 0.889 (roll) and 0.991 (yaw) were obtained. Mean biases from -1.13 degrees (roll) to 0.44 degrees (yaw) and 95% limits of agreements from 2.87 degrees (yaw) to 6.27 degrees (roll) were calculated for the 1-min trials. Although low mean biases were achieved, some limitations arose in the system precision for pitch and roll estimations that could be due to the low sampling rate allowed by the sensor data fusion algorithm and the initial zeroing of the gyroscope.</t>
  </si>
  <si>
    <t>In skiing, performance and safety can depend on small details. Consequently, the measurement of forces within the ski boots, which represent the essential form-fitting and force transmitting interface during skiing, will lead to enhanced performance and more importantly safety. This study presents a methodology to measure force patterns (continuous data acquisition) under laboratory as well as realistic slope conditions. The force measurements will be analyzed to gain insights of the skiing style, skiing technique, specific falling mechanisms (i.e., boot induced anterior drawer, phantom foot, hyperextension of the knee joint, and valgus-external rotation). Furthermore, the locations of force sensors in a overlap designed ski boot are discussed in terms of practicability and applicability. These insights are of particular interest to derive release conditions for predictive binding systems and furthermore provide data to improve the style of skiing (e.g., turn release action or center of gravity behavior). For that purpose, a ski boot was instrumented with seven force (piezoresistive) sensors while the basic structure of the boot and the binding remained unchanged. Three sensors were placed on the insole to measure ground reaction forces as well as the contact forces between the skier's foot and the boot. The other four sensors were positioned at spoiler/shaft and toecap (front sole) regions of the ski boot. The locations of the force sensors within the ski-boot are defined with regard to the main body movement while skiing (body-related planes). In addition, a commercially available ski and body mount measuring system were utilized to correlate speed, inclination and body position with the force patterns occurring during skiing on the slope as well as simulating specific body positions on an inclined ramp under laboratory conditions. The measured force revealed that the toecap (upper) sensors provide insufficient even non-conclusive data to deduce significant patterns. However, the insole sensors (heel and front sole area) as well as the spoiler/shaft (back) sensors are more reliable and show characteristic patterns indicating forward or backward lean. These results will have an important impact to the development of predictiveelectro-mechanical bindings to prevent knee-related injuries, which, from a statistical point of view, concerns largely women and young athletes.</t>
  </si>
  <si>
    <t>(1) Background: The purpose of this study was to observe segmental phase angle (PhA) and body composition fluctuation of elite ski jumpers. (2) Methods: In the study, 12 professional ski jumpers took part. Body composition was estimated with segmental multi-frequency bioelectrical impedance analysis. Repeated ANOVA was used to check the parameters' variability in time. The symmetry between the right and left side of the body was verified with the t-test for dependent samples. Pearson's linear correlation coefficient was calculated. (3) Results: The most stable parameter was body weight. An increase in the visceral fat area was noted, the fat-free mass dropped, and significant changes were noted in the internal and external cell water parameters. Parameters connected with water between the right and left side of the body were symmetrical. Significant correlation between PhA values and body parameters with regard to fat tissue and PhA values of the legs was noticed when PhA was measured at 50 kHz. (4) Conclusions: PhA could be considered as a ski jumper body symmetry monitoring tool. The described relationship may be useful for the assessment of body fat change, which, in the case of jumpers, is crucial. Moreover, our data suggest that segmental PhA evaluation could be a good solution for ski jumpers as a confirmation if lowered body mass and low BMI are still healthy and increase the chance for longer jumps and good performance.</t>
  </si>
  <si>
    <t>BACKGROUND: Mental health problems are highly prevalent in people with type 1 diabetes mellitus (T1DM), which adversely impact physical health and quality of life. This study aimed to explore the experiences of people with T1DM who had completed the Mental health IN DiabeteS Optimal Health Program (MINDS OHP), a novel intervention developed to bridge the gap between physical and mental health care. METHOD: Participants with T1DM were invited to take part in a focus group or semi-structured interviews. Participants were recruited from outpatient and community settings. The focus group and interviews were audio-recorded and transcribed verbatim. Thematic content analysis was used and identified themes were cross-validated by researchers and member-checked by participants. RESULTS: Ten people with T1DM were included. Two key themes emerged: 'MINDS OHP experiences' and 'lived experiences of diabetes'. MINDS OHP experiences included five sub-themes: program benefits, follow-up and timing, suggested improvements, collaborative partners, and materials suitability. Lived experiences also included five sub-themes: bridging the gap between mental and physical health, support networks, stigma and shame, management intrusiveness, and adolescence and critical life points. CONCLUSIONS: The MINDS OHP for people with T1DM was generally well received, though study findings suggest a number of improvements could be made to the program, such as including family members, and consideration being given to its routine early inclusion in diabetes management, ideally in primary care.</t>
  </si>
  <si>
    <t>Cross-country (XC) skiers employ whole-body exercise to generate speed through poles and skis. The choice of optimal pole and ski lengths are therefore of high importance. The aim of this study was to document pole and ski lengths among elite male and female cross-country skiers in the classical and skating styles and to investigate sex differences in body-height-normalized pole and ski lengths. Our secondary purpose was to correlate body-height-normalized pole and ski lengths with performance level within both sexes. In total, Norwegian men and women (n = 87 and 36, respectively), participating in the Norwegian XC championship 2020, were investigated. Most athletes used poles close to the length allowed by the International Ski Federation (FIS) in the classical style among both sexes, with men using slightly longer poles than women (p &lt; 0.05). Body-height-normalized pole lengths in skating were similar in men and women (around 90% of body height). Women used relatively longer ski lengths than men in both styles (p &lt; 0.05). Women showed moderate correlations (r = 0.43, p &lt; 0.05) between body-height-normalized pole lengths and sprint performance. Male and female cross-country skiers use as long classical ski poles as possible within the current regulations, while they use skating poles similar to recommendations given by the industry. The fact that men use longer body-height-normalized poles than women, where there is a correlation between pole length and sprint performance, indicate that faster women are able to better utilize the potential of using longer poles when double-poling. However, while women use relatively longer skis than men, no correlation with performance occurred for any of the sexes.</t>
  </si>
  <si>
    <t>Family-based eHealth interventions to reduce cardiovascular disease risk have potential as a primary prevention strategy to improve the health of parents and their children. This systematic review evaluated the effectiveness of such interventions in modifying parent and child/adolescent risk factors such as body mass index, physical activity, dietary intakes and alcohol use. Five electronic databases were searched up to April 2020. Of 2193 articles identified, seven randomised controlled trials met inclusion criteria and were reviewed. Data were extracted regarding study setting, design, methods, eHealth technology used, intervention and control group components, retention rates, outcome measures, incentives and limitations. Risk of bias and quality assessment were carried out using Cochrane methods. A qualitative narrative data synthesis of the studies was conducted. Our review found that three studies showed an improvement in alcohol use among parents and adolescents as a result of the eHealth intervention. Among children/adolescents, two studies showed an improvement in dietary intake, one study showed an improvement in physical activity, and one study showed an improvement in body mass index as a result of the eHealth intervention. Interventions appeared more likely to be effective if they were theory-based, had longer follow-up periods, were incentivised and included regular interaction. Our findings suggest that, despite a paucity of high-quality trials, there is some evidence that family-based eHealth interventions have potential to reduce cardiovascular disease risk. However, more sufficiently powered, higher-quality trials with theory driven, clearly described interventions and unambiguous outcomes are needed.</t>
  </si>
  <si>
    <t>BACKGROUND: Respiratory symptoms are commonly recognised in elite athletes. The occurrence, etiology and clinical presentation of the illnesses in athletes is unclear. METHODS: We performed a prospective controlled study of respiratory viral infections in Team Finland during Nordic World Ski Championships 2019. There were 26 athletes and 36 staff members. Nasal swabs were taken at the onset of a symptom and on days 1, 7, and 13 during the follow-up of 14 days. Respiratory viruses were searched for by 3 different molecular multiplex tests. Fifty-two matched control subjects were studied in Finland during the same period. RESULTS: Ten out of 26 (38%) athletes, 6 out of 36 (17%) staff, and 3 out of 52 (6%) control subjects experienced symptoms of respiratory infection (p = 0.0013). The relative risks for acquiring symptomatic infection were 6.7 (95% confidence interval [CI], 2.1-21.0) of athletes and 2.9 (95% CI, 0.84-10.0) of the staff as compared to the controls. Asymptomatic infections were identified in 8%, 22%, and 19%, respectively (p = 0.30). The etiology of respiratory infections was detected in 84% of the cases. CONCLUSION: The athletes had a 7-fold increase in the risk of illness compared to normally exercising control subjects.</t>
  </si>
  <si>
    <t>Fanconi Anemia (FA) is an inherited genome instability syndrome characterized by interstrand crosslink hypersensitivity, congenital defects, bone marrow failure, and cancer predisposition. Although DNA repair mediated by FA genes has been extensively studied, how inactivation of these genes leads to specific cellular phenotypic consequences associated with FA is not well understood. Here we report that FA stem cells in the C. elegans germline and in murine embryos display marked nonhomologous end joining (NHEJ)-dependent radiation resistance, leading to survival of progeny cells carrying genetic lesions. By contrast, DNA crosslinking does not induce generational genomic instability in FA stem cells, as widely accepted, but rather drives NHEJ-dependent apoptosis in both species. These findings suggest that FA is a stem cell disease reflecting inappropriate NHEJ, which is mutagenic and carcinogenic as a result of DNA misrepair, while marrow failure represents hematopoietic stem cell apoptosis.</t>
  </si>
  <si>
    <t>Exposure to ionizing radiation (IR) set a series of deleterious events causing acute radiation syndrome and mortality, posing the need for a potent and safe radio-protective drug. IR induces cell death predominantly by causing oxidative stress and macromolecular damage. The pre-existing antioxidant defence machinery of the cellular system plays a crucial role in protecting the cells against oxidative stress by activation of Nrf2. The current study was undertaken to investigate the radio-protective potential of sphingosine kinase inhibitor (SKI-II), which was demonstrated to activate Nrf2 signaling. The safety and efficacy of SKI-II were evaluated with cell cytotoxicity, proliferation index, and clonogenic survival assays in different cell lines, namely Raw 264.7, INT-407, IEC-6 and NIH/3T3 cell lines. A safe dose of SKI-II was found radio-protective in all the cell lines linked with the activated antioxidant defence system, thereby resulting in the amelioration of IR induced oxidative stress. SKI-II pretreatment also significantly reduced DNA damage, micronuclei expression, and accelerated DNA repair kinetics as compared to IR exposed cells. Reduced oxidative stress and enhanced DNA repair significantly reduced apoptosis and suppressed the pro-death signaling associated with IR exposure. Furthermore, the in-vitro observation was verified in the in-vivo model (C57 BL/6). The Intra-peritoneal (IP) administration of SKI-II, 2 h before a lethal dose of IR exposure (7.5 Gy) resulted in 75% survival. These results imply that SKI-II ameliorates IR-induced oxidative stress and cell death by inducing anti-oxidant defence system and DNA repair pathways, thus strengthening its potential to be used as radiation countermeasure.</t>
  </si>
  <si>
    <t>ABSTRACT: Dunnwald, T, Morawetz, D, Faulhaber, M, Gatterer, H, Birklbauer, C, Koller, A, Weiss, G, and Schobersberger, W. Supplemental O2 during recovery does not improve repeated maximal concentric-eccentric strength-endurance performance in hypoxia. J Strength Cond Res XX(X): 000-000, 2021-An alpine ski racing training session typically includes repeated bouts of maximal exercise at high altitude. We evaluated whether hyperoxic recovery between 5 sets of high-intensity strength-endurance exercises, which resembled ski racing activity and were performed in hypoxia, has beneficial effects on performance and acid-base status. In this randomized, single blinded crossover study, 15 highly skilled ski athletes (4 f/11 m; 29.7 +/- 5.7 years) performed 5 90 seconds flywheel sets (S) in a normobaric hypoxic chamber (3,500 m). The flywheel sets were separated by 4 15-minute recovery periods. During recovery, subjects received either 100% O2 (hyperoxic setting [HS]) or hypoxic air (nonhyperoxic setting [NHS]; FiO2: 0.146). Performance outcomes (e.g., power output [PO], concentric peak power [Conpeak], and eccentric peak power [Eccpeak]) and physiological parameters (e.g., heart rate, blood gases, and blood lactate) were evaluated. Mean PO, Conpeak, and Eccpeak from S1 to S5 did not differ between settings (146.9 +/- 45 W and 144.3 +/- 44 W, 266.9 +/- 80 W and 271.2 +/- 78 W, and 271.0 +/- 93 W and 274.1 +/- 74 W for HS and NHS, respectively; p &gt;/= 0.05). SpO2, PaO2, and CaO2 were higher during recovery in HS than in NHS (p &lt;/= 0.001). Lactate levels were significantly lower in the last recovery phase in HS than in NHS (p = 0.016). Hyperoxic recovery has no impact on performance in a setting resembling alpine ski racing training. Positive effects on arterial oxygen content and cellular metabolism, as indicated by reduced blood lactate levels during recovery in the hyperoxic setting, seem to be insufficient to generate a direct effect on performance.</t>
  </si>
  <si>
    <t>The glutamate excitotoxicity has been suggested as a factor involved in the loss of retinal neuronal cells, including retinal ganglion cell (RGC), in various retinal degenerative diseases including ischemia-reperfusion injury, diabetic retinopathy, and glaucoma. Excitotoxic RGC death is caused not only by direct damage to RGCs but also by indirect damage due to the inflammation of retinal glial cells. Sphingosine 1-phosphate (S1P) and ceramides are bioactive sphingolipids which have been shown to possess important physiological roles in cellular survival and apoptosis, and the balance between S1P and ceramide, sphingolipid rheostat, has been suggested to be important for determining cellular fate. Therefore, we conducted the present study to clarify the neuroprotective role of sphingolipid rheostat in excitotoxic RGC death in vivo and in vitro. Acute RGC death was induced by intravitreal N-methyl-d-aspartate (NMDA) injection in the mouse. The mRNA expression of sphingosine kinase (SphK1/SphK2) was examined by quantitative real-time polymerase chain reaction (qRT-PCR). The expressions of SphK1/2, S1P, S1P-receptor (S1PR), glial fibrillary acidic protein (GFAP), Iba1, and CD31 were examined by immunostaining. Retinal sphingolipids and ceramides were quantified by liquid chromatography with tandem mass spectrometry. The neuroprotective effect of the sphingosine kinase inhibitor (SKI) on RGC death was assessed by RGC count and Terminal deoxynucleotidyl transferase dUTP nick-end labeling assay. Further, the in vitro effect of SKI was investigated using rat primary cultured RGCs and glial cells. In addition, MG5 cells and A1 cells, which were mouse microglia and astrocyte cell-line, were also used. The expression of cleaved-caspase-3, GFAP, and Iba1 in RGCs, primary glial cells, MG5 cells, and A1 cells was assessed by immunostaining. NMDA injection resulted in mRNA upregulation of SphK1; however, SphK2 was reduced in the mouse retina. SphKs, S1P, S1PR1, S1PR2, and GFAP expression increased in the early-stage NMDA group, whereas S1P and GFAP were higher in the late-stage NMDA + SKI group. In the NMDA group, S1P expression was lower whereas sphingosine, C20, C22, and C24 ceramides showed higher levels. The proportion of very-long-chain ceramide was elevated in the NMDA group but reduced in the NMDA + SKI group. SKI treatment significantly increased RGC survival in retinal wholemount analysis and decreased apoptosis in the ganglion cell layer and inner nuclear layer. In vitro, SKI suppressed excitotoxic RGC death, cleaved-caspase-3 expression, and activated glial cells. The findings in the present study provide the first evidence demonstrating the involvement of sphingolipid rheostat in the neuroprotection against excitotoxic RGC death. Therefore, regulation of sphingolipid rheostat might serve as a potential therapy for retinal degenerative disease.</t>
  </si>
  <si>
    <t>COVID-19 is a novel infectious disease which has rapidly spread around the globe, disrupting several aspects of public life over the past year. After numerous infection clusters emerged among travelers hosted in ski resorts in early 2020, several European countries closed ski areas. These measures were mostly upheld throughout the 2020 and 2021 winter season, generating significant economic loss for mountain communities. The aim of this rapid systematic review was to explore the association between recreational skiing and the spread of COVID-19. This review was conducted according to the WHO practical guidelines on rapid reviews and the Preferred Reporting Items for Systematic Reviews and Meta-Analyses guidelines. PubMed, Scopus, MedRxiv and Promed-mail were screened to identify relevant scientific and grey literature published since the emergence of COVID-19. Among the 11 articles included, seven focused on cases recorded during the first epidemic wave, when COVID-19 containment measures were not yet mandatory. Most infection clusters could be directly linked to public gatherings which took place without the enforcement of restrictions. There is currently no evidence to suggest an association between COVID-19 spread and recreational skiing. It may be reasonable to consider the reopening of ski areas in compliance with strict rules and preventive measures.</t>
  </si>
  <si>
    <t>In sexually reproducing animals, the oocyte contributes a large supply of RNAs that are essential to launch development upon fertilization. The mechanisms that regulate the composition of the maternal RNA contribution during oogenesis are unclear. Here, we show that a subset of RNAs expressed during the early stages of oogenesis is subjected to regulated degradation during oocyte specification. Failure to remove these RNAs results in oocyte dysfunction and death. We identify the RNA-degrading Super Killer complex and No-Go Decay factor Pelota as key regulators of oogenesis via targeted degradation of specific RNAs expressed in undifferentiated germ cells. These regulators target RNAs enriched for cytidine sequences that are bound by the polypyrimidine tract binding protein Half pint. Thus, RNA degradation helps orchestrate a germ cell-to-maternal transition that gives rise to the maternal contribution to the zygote.</t>
  </si>
  <si>
    <t>Position-time tracking of athletes during a race can provide useful information about tactics and performance. However, carrier-phase differential global navigation satellite system (dGNSS)-based tracking, which is accurate to about 5 cm, might also allow for the extraction of variables reflecting an athlete's technique. Such variables include cycle length, cycle frequency, and choice of sub-technique. The aim of this study was to develop a dGNSS-based method for automated determination of sub-technique and cycle characteristics in cross-country ski skating. Sub-technique classification was achieved using a combination of hard decision rules and a neural network classifier (NNC) on position measurements from a head-mounted dGNSS antenna. The NNC was trained to classify the three main sub-techniques (G2-G4) using optical marker motion data of the head trajectory of six subjects during treadmill skiing. Hard decision rules, based on the head's sideways and vertical movement, were used to identify phases of turning, tucked position and G5 (skating without poles). Cycle length and duration were derived from the components of the head velocity vector. The classifier's performance was evaluated on two subjects during an in-field roller skiing test race by comparison with manual classification from video recordings. Classification accuracy was 92-97% for G2-G4, 32% for G5, 75% for turning, and 88% for tucked position. Cycle duration and cycle length had a root mean square (RMS) deviation of 2-3%, which was reduced to &lt;1% when cycle duration and length were averaged over five cycles. In conclusion, accurate dGNSS measurements of the head's trajectory during cross-country skiing contain sufficient information to classify the three main skating sub-techniques and characterize cycle length and duration.</t>
  </si>
  <si>
    <t>BACKGROUND AND PURPOSE: Inactivation of Cys(674) (C674) in the sarcoplasmic/endoplasmic reticulum Ca(2+) ATPase 2 (SERCA2) causes intracellular Ca(2+) accumulation, which activates calcineurin-mediated nuclear factor of activated T-lymphocytes (NFAT)/NF-kappaB pathways, and results in the phenotypic modulation of smooth muscle cells (SMCs) to accelerate angiotensin II-induced aortic aneurysms. Our goal was to investigate the mechanism involved. EXPERIMENTAL APPROACH: We used heterozygous SERCA2 C674S knock-in (SKI) mice, where half of C674 was substituted by serine, to mimic partial irreversible oxidation of C674. The aortas of SKI mice and their littermate wild-type mice were collected for RNA sequencing, cell culture, protein expression, luciferase activity and aortic aneurysm analysis. KEY RESULTS: Inactivation of C674 inhibited the promoter activity and protein expression of PPARgamma, which could be reversed by inhibitors of calcineurin or NF-kappaB. In SKI SMCs, inhibition of NF-kappaB by pyrrolidinedithiocarbamic acid (PDTC) or overexpression of PPARgamma2 reversed the protein expression of SMC phenotypic modulation markers and inhibited cell proliferation, migration, and macrophage adhesion to SMCs. Pioglitazone, a PPARgamma agonist, blocked the activation of NFAT/NF-kappaB, reversed the protein expression of SMC phenotypic modulation markers, and inhibited cell proliferation, migration, and macrophage adhesion to SMCs in SKI SMCs. Furthermore, pioglitazone also ameliorated angiotensin II-induced aortic aneurysms in SKI mice. CONCLUSIONS AND IMPLICATIONS: The inactivation of SERCA2 C674 promotes the development of aortic aneurysms by disrupting the balance between PPARgamma and NFAT/NF-kappaB. Our study highlights the importance of C674 redox status in regulating PPARgamma to maintain aortic homeostasis.</t>
  </si>
  <si>
    <t>This study investigates the gastroenteric parasites community of 336 black grouse Lyrurus tetrix, covering a wide part of the totality of the species range in the French Alps and characterized by a long-term sampling (1986-2019). Parasite community was described using common epidemiological descriptors. Additionally, for the most prevalent parasite, a species distribution model (SDM) was built to understand the main factors influencing parasite occurrence. Ascaridia compar, Capillaria caudinflata, cestodes (Raillietina urogalli, R.cesticillus, and Hymenolepis microps), Eimeria sp. (E. lyruri and E.nadsoni), Corrigia corrigia and Acanthocephalus sp. The most prevalent species was C.caudinflata (P: 33%,CI95%: 28-38), whereas the lowest prevalence was recorded for Acantocephalus sp. (P:0.3%,CI95%:-0.3-0.9).The selected SDM for C.caudinflata includes only 3 variables: BIO11 (Mean Temperature of Coldest Quarter), the latitude of sampled animals and the distance from ski tour way. The distribution of C.caudinflata in the French Alps presents sharply defined areas where there are optimal environmental conditions for maintaining the life cycle of this parasite. These are the colder areas, characterized by higher latitude values and close to the ski tour ways. This study provides a valuable contribution to the scarce literature on wild Galliformes, describing the composition of the gastrointestinal parasite community of the black grouse.</t>
  </si>
  <si>
    <t>This study examined the rate of injuries and chronic pain in collegiate water-ski athletes as a preliminary study. We also compared the mechanics and cause of injuries by the level of water-skiing experiences. A total number of 96 collegiate water-ski athletes, aged 21.4 +/- 2.23 years, participated in the study. An off-line questionnaire was distributed at the collegiate tournaments in the United States. The questionnaire consisted of 20 questions, including demographic information, body region and type of injuries, mechanics and cause of injuries, chronic pain and pain management. A Chi-squared test was used to examine the differences in injury rates by sex and the level of experiences (beginner: &lt;5 years, intermediate: 5-10 years, advanced: &lt;10 years). The significance level was set at &lt;/=0.05. A total of 336 water skiing-related injuries were observed from 96 participants. The ankle/feet, knee, and head/neck regions were the most common body regions injured, representing 26.5, 16.7, and 15.8%, respectively. Female athletes were more likely to have nerve injuries than male athletes (p = 0.039). The intermediate athletes were more likely to have trunk (p = 0.047) and upper extremity (p = 0.042) injuries than beginner athletes, and the beginner athletes had less joint/ligament (p = 0.001) and bone injury (p = 0.010) compared to the advanced athletes. Torsion/twisting (32.8%) and deceleration (26.9%) were the most common mechanism of injury. Beginner athletes experienced injuries more due to insufficient skill (p = 0.03), while the advanced athletes were likely to have more injuries by the loss of control (p = 0.01). Collegiate athletes had higher rates of chronic pain in the trunk (42.7%) and skeletal muscle (43.8%), and they participated in stretching/exercise (40.8%) and massage/form rolling (29.6%) to manage their chronic pain. The present study revealed that injury rates in males and females were 49.7% and 50.2%, respectively. Female athletes were more likely to have a nerve injury than male athletes. The mechanics and cause of injuries were different by the level of experiences where different training approaches may be required to minimize the injuries. Additionally, the strength and conditioning program that is systematically designed for core strength is needed to eliminate chronic trunk pain in collegiate water-skiing athletes.</t>
  </si>
  <si>
    <t>Proprotein convertases (PC) are a family of 9 serine proteases involved in the processing of cellular pro-proteins. They trigger the activation, inactivation or functional changes of many hormones, neuropeptides, growth factors and receptors. Therefore, these enzymes are essential for cellular homeostasis in health and disease. Nine PC subtilisin/kexin genes (PCSK1 to PCSK9) encoding for PC1/3, PC2, furin, PC4, PC5/6, PACE4, PC7, SKI-1/S1P and PCSK9 are known. The expression of PC1/3, PC2, PC5/6, Furin and PC7 in lymphoid organs such as lymph nodes, thymus and spleen has suggested a role for these enzymes in immunity. In fact, knock-out of Furin in T cells was associated with high secretion of pro-inflammatory cytokines and autoantibody production in mice. This suggested a key role for this enzyme in immune tolerance. Moreover, Furin through its proteolytic activity, regulates the suppressive functions of Treg and thus prevents chronic inflammation and autoimmune diseases. In macrophages, Furin is also involved in the regulation of their inflammatory phenotype. Similarly, PC1/3 inhibition combined with TLR4 stimulation triggers the activation of the NF-kappaB signaling pathway with an increased secretion of pro-inflammatory cytokines. Factors secreted by PC1/3 KD macrophages stimulated with LPS exert a chemoattractive effect on naive auxiliary T lymphocytes (Th0) and anti-tumoral activities. The link between TLR and PCs is thus very important in inflammatory response regulation. Furin regulates TL7 and TLR8 processing and trafficking whereas PC1/3 controls TLR4 and TLR9 trafficking. Since PC1/3 and Furin are key regulators of both the innate and adaptive immune responses their inhibition may play a major role in oncoimmune therapy. The role of PCs in the oncoimmune response and therapeutic strategies based on PCs inhibition are proposed in the present review.</t>
  </si>
  <si>
    <t>OBJECTIVES: This study aimed to investigate air drag and lift during the in-run and flight phase of ski and snowboard slopestyle and big air, to allow more valid modeling of jumps and hence reduce injury risk. DESIGN: We present an experimental, multiple single athlete study based on wind tunnel measurements of 4 skiers and 3 snowboarders. METHODS: Measurements were carried out in a closed loop wind tunnel, measuring airflow speed and 3D forces acting on the athletes. Athletes performed trials in typical postures at 35, 60 and 85km/h wearing slim-, regular- and wide fit apparel. Drag and lift area (cDA; cLA) were calculated and analyzed using linear and multiple regression to describe their dependencies on posture, apparel and speed. RESULTS: cDA values were higher than earlier assumed and ranged from 0.3 to 0.95m(2) for skiers and from 0.35 to 0.55m(2) for snowboarders, primarily dominated by posture, and followed by apparel. cLA ranged from -0.1 to 0.45m(2) for skiers and from 0.04 to 0.17m(2) for snowboarders. To facilitate more valid jump modeling posture- and apparel-dependent formulations for air drag coefficients were provided and the consequences of sport specific differences on modeling were highlighted. CONCLUSIONS: Applying the air drag coefficients and relationships determined in this study will help to improve validity of jump modeling in big air and slopestyle. The variability in aerodynamic forces in slopestyle and big air is caused by differences between sports, posture and apparel.</t>
  </si>
  <si>
    <t>To keep mRNA homeostasis, the RNA degradation, quality control and silencing systems should act in balance in plants. Degradation of normal mRNA starts with deadenylation, then deadenylated transcripts are degraded by the SKI-exosome 3'-5' and/or XRN4 5'-3' exonucleases. RNA quality control systems identify and decay different aberrant transcripts. RNA silencing degrades double-stranded transcripts and homologous mRNAs. It also targets aberrant and silencing prone transcripts. The SKI-exosome is essential for mRNA homeostasis, it functions in normal mRNA degradation and different RNA quality control systems, and in its absence silencing targets normal transcripts. It is highly conserved in eukaryotes, thus recent reports that the plant SKI-exosome is associated with RST1 and RIPR proteins and that, they are required for SKI-exosome-mediated decay of silencing prone transcripts were unexpected. To clarify whether RST1 and RIPR are essential for all SKI-exosome functions or only for the elimination of silencing prone transcripts, degradation of different reporter transcripts was studied in RST1 and RIPR inactivated Nicotiana benthamiana plants. As RST1 and RIPR, like the SKI-exosome, were essential for Non-stop and No-go decay quality control systems, and for RNA silencing- and minimum ORF-mediated decay, we propose that RST1 and RIPR are essential components of plant SKI-exosome supercomplex.</t>
  </si>
  <si>
    <t>Background: Physical fitness is an important component in the development of youth alpine ski racers. To write systematically planned and age-appropriate fitness programs athletes need to be physically tested at regular intervals at an early age. Although well-developed hamstring muscle strength is important for alpine ski racing performance and the prevention of serious knee injuries, it has not been well investigated, especially in youth athletes. Accordingly, the first aim of the present study was to assess the test-retest reliability of the maximum bilateral eccentric (MBEHS) and unilateral isometric (MUIHS) hamstring tests. The second aim of the present study was to assess whether the results of these two methods correlate and if it is possible to commit to one of the two methods to provide an economic test procedure. Methods: The first study included 26 (14 females/12 males) youth alpine ski racers aged between 12 and 13 years. All athletes performed two MBEHS and two MUIHS tests, 7 days apart. The intraclass correlation coefficient (ICC 3,1) and their 95% confidence intervals based on a consistency two-way mixed model were used to estimate the reliability of the two different test modalities. The second study included 61 (27 females/34 males) youth alpine ski racers aged between 10 and 13 years. All athletes performed one MBEHS and one MUIHS test. Bland-Altman plots and the 95% limits of agreement as well as correlations by Pearson (r) between the different test modalities were assessed. Results: In study 1 "poor" to "moderate" (MBEHS right leg 0.79 (0.58-0.90); left leg 0.83 (0.66-0.92); MUIHS right leg 0.78 (0.56-0.89); left leg 0.66 (0.37-0.83)) ICC values and 95% confident intervals were obtained. Standard error of measurement (SEM) between trails was between 18.3 and 25.1 N. Smallest detectable difference (SDD) was between 50.8 and 69.5 N. In study 2 mean differences between MBEHS and MUIHS was around 20 N with higher values for MBEHS. Significant moderate-to-strong correlations were found between the test modalities (r = 0.74-0.84, p &lt;0.001). Conclusions: The MBEHS test has higher ICC values, lower CV values, higher SEM values and lower SDD values than the MUIHS test. All this suggests that the MBEHS test is more suitable than the MUIHS test to determine the maximum hamstring force in young alpine ski racers.</t>
  </si>
  <si>
    <t>In jumping, countermovement increases net propulsive force and improves performance. We aimed to test whether this countermovement effect is velocity specific and examine the degree to which this varies between athletes, sports or performance levels. Force-velocity profiles were compiled in high-level skiers (N= 23) and sprinters (N= 30), with their performance represented in their overall world ranking and season-best 100 m time, respectively. Different ratios between force-velocity variables were computed from squat and countermovement jumps (smaller = less effect): jump height (CRh), maximum power (CRP), force (CRF), and velocity (CRv). Countermovement effect differed per velocity (inverse relationship between CRF and CRv, rs = -0.74, p&lt; .001), and variation force-velocity profiles with countermovement. Skiers exhibited smaller CRF (rrb = -0.675, p&lt; .001), sprinters smaller CRv (rrb = 0.426, p= .008), and "moderate" velocity conditions did not differentiate groups (CRP or CRh, p&gt; .05). 33% of the variance in skiers' performance level was explained by greater maximum force and a lower CRF (i.e., high explosiveness at low-velocities without countermovement), without an association for sprinters. Countermovement effect appears specific to movement velocity, sport and athlete level. Consequently, we advise sports-specific assessment, and potentially training to reduce the countermovement effect per the relevant velocity.</t>
  </si>
  <si>
    <t>Metastasis is initiated and sustained through therapy by cancer cells with stem-like and immune-evasive properties, termed metastasis-initiating cells (MIC). Recent progress suggests that MICs result from the adoption of a normal regenerative progenitor phenotype by malignant cells, a phenotype with intrinsic programs to survive the stresses of the metastatic process, undergo epithelial-mesenchymal transitions, enter slow-cycling states for dormancy, evade immune surveillance, establish supportive interactions with organ-specific niches, and co-opt systemic factors for growth and recurrence after therapy. Mechanistic understanding of the molecular mediators of MIC phenotypes and host tissue ecosystems could yield cancer therapeutics to improve patient outcomes. SIGNIFICANCE: Understanding the origins, traits, and vulnerabilities of progenitor cancer cells with the capacity to initiate metastasis in distant organs, and the host microenvironments that support the ability of these cells to evade immune surveillance and regenerate the tumor, is critical for developing strategies to improve the prevention and treatment of advanced cancer. Leveraging recent progress in our understanding of the metastatic process, here we review the nature of MICs and their ecosystems and offer a perspective on how this knowledge is informing innovative treatments of metastatic cancers.</t>
  </si>
  <si>
    <t>OBJECTIVES: The study investigated a potential correlation between owning a superregional low-cost ski and leisure card, namely the Leisure Card Tirol (LCT), and perceived quality of life (QOL). DESIGN: A cross-sectional, quantitative approach (online questionnaire) was chosen. METHODS: In total, 1588 LCT users as well as 684 non-users (residents living in the Alpine region of Tyrol, Austria) were reached throughout the study period. RESULTS: Compared to non-users, LCT users reported significantly higher scores in all domains of QOL. However, the correlation was neither mediated nor moderated by the level of general physical activity (in contrast to alpine skiing in particular). CONCLUSIONS: As superregional low-cost leisure cards were suggested as a way of facilitating access to skiing-at least according to its buyers-owning the LCT was associated with higher perceived QOL. Subsequent research should elaborate the extent to which this correlation is causal. If there is a causal link, such cards should be actively promoted to improve/maintain residents' QOL.</t>
  </si>
  <si>
    <t>Polynucleotide phosphorylase (PNPase) catalyzes stepwise phosphorolysis of the 3'-terminal phosphodiesters of RNA chains to yield nucleoside diphosphate products. In the reverse reaction PNPase acts as a polymerase, using NDPs as substrates to add NMPs to the 3'-OH terminus of RNA chains while expelling inorganic phosphate. The apparent essentiality of PNPase for growth of M. tuberculosis militates for mycobacterial PNPase as a potential drug target. A cryo-EM structure of Mycobacterium smegmatis PNPase (MsmPNPase) reveals a characteristic ring-shaped homotrimer in which each protomer consists of two RNase PH-like domains and an intervening alpha-helical module on the inferior surface of the ring. The C-terminal KH and S1 domains, which impart RNA specificity to MsmPNPase, are on the opposite face of the core ring and are conformationally mobile. Single particle reconstructions of MsmPNPase in the act of poly(A) synthesis highlight a 3'-terminal (rA)4 oligonucleotide and two magnesium ions in the active site and an adenine nucleobase in the central tunnel. We identify amino acids that engage the 3' segment of the RNA chain (Phe68, Arg105, Arg112, Arg430, Arg431) and the two metal ions (Asp526, Asp532, Gln546, Asp548) and we infer those that bind inorganic phosphate (Thr470, Ser471, His435, Lys534). Alanine mutagenesis pinpointed RNA and phosphate contacts as essential (Arg105, Arg431, Lys534, Thr470+Ser471), important (Arg112, Arg430), or unimportant (Phe68) for PNPase activity. Severe phosphorolysis and polymerase defects accompanying alanine mutations of the enzymic metal ligands suggest a two-metal mechanism of catalysis by MsmPNPase.</t>
  </si>
  <si>
    <t>Deletions of chromosome 1p36 are the most common telomeric deletions in humans and are associated with an increased risk of orofacial clefting. Deletion/phenotype mapping, combined with data from human and mouse studies, suggests the existence of multiple 1p36 genes associated with orofacial clefting including SKI, PRDM16, PAX7 and GRHL3. The arginine-glutamic acid dipeptide (RE) repeats gene (RERE) is located in the proximal critical region for 1p36 deletion syndrome and encodes a nuclear receptor co-regulator. Pathogenic RERE variants have been shown to cause neurodevelopmental disorder with or without anomalies of the brain, eye or heart (NEDBEH). Cleft lip has previously been described in one individual with NEDBEH. Here we report the first individual with NEDBEH to have a cleft palate. We confirm that RERE is broadly expressed in the palate during mouse embryonic development, and we demonstrate that the majority of RERE-deficient mouse embryos on C57BL/6 background have cleft palate. We go on to show that ablation of Rere in cranial neural crest (CNC) cells, mediated by a Wnt1-Cre, leads to delayed elevation of the palatal shelves and cleft palate and that proliferation of mesenchymal cells in the palatal shelves is significantly reduced in Rereflox/flox; Wnt1-Cre embryos. We conclude that loss of RERE function contributes to the development of orofacial clefts in individuals with proximal 1p36 deletions and NEDBEH and that RERE expression in CNC cells and their derivatives is required for normal palatal development.</t>
  </si>
  <si>
    <t>The authors developed and elaborated on a new method to release ski bindings by utilizing an industrial robot to simulate release movement showing a spatial repeatability of +/- 0.06 mm. The parametric programming of the release parameters gave free control while executing repeatable release tests. A series of different motion patterns were performed, on the one hand, to test the applicability of the setup to the simulation of motion patterns and, on the other, to check for the impact of the ski deformations like ski deflections within the range of -5 mm to -85 mm, on the safety bindings' release forces. As certain falling mechanisms are related to knee injury, which is the most common severe injury in alpine skiing, this testing method can be used to develop related displacement movements in future. This movements do not necessarily accord with the directional release mechanics of safety ski bindings. The authors specify the developed testing apparatus as device for force measurements in 3D with an accuracy of +/- 0.5% in boot-sole-plane. The intention behind this development is to enable faster, more versatile and adaptive testing procedures in R&amp;D.</t>
  </si>
  <si>
    <t>High-intensity training sessions are known to alter cardiac autonomic modulation. The purpose of this study was to compare the effects of whole-body cryotherapy, contrast water therapy and passive recovery on the time course of cardiac autonomic markers following a standardized HIT session. Eleven runners completed a high intensity session followed by one of the following recovery interventions: whole-body cryotherapy, contrast water therapy or passive recovery. Changes in cardiac autonomic modulation were assessed in supine and standing positions during an active tilt test at pre-, post-14 h and post-38 h. In supine, high-frequency power increased from pre- to post-14 h following whole-body cryotherapy (1661.1+/-914.5 vs. 2799.0+/-948.4 ms(2), respectively; p=0.023) and contrast water therapy (1906.1+/-1327.9 vs. 4174.3+/-2762.9 ms(2), respectively; p=0.004) whereas high frequency power decreased in response to passive recovery (p=0.009). In standing, low-frequency power increased from pre-to post-38 h (1784.3 +/- 953.7 vs. 3339.8+/-1862.7 ms(2), respectively; p=0.017) leading to an increase in total power from pre- to post-38 h (1990.8 +/- 1089.4 vs. 3606.1+/-1992.0 ms(2), respectively; p=0.017). Spectral analysis revealed that contrast water therapy appears to be a more efficient recovery strategy than whole-body cryotherapy in restoring cardiac autonomic homeostasis.</t>
  </si>
  <si>
    <t>Several categories of chemotherapy confer substantial risk for late-term vascular morbidity and mortality. In the present study, we aimed to investigate the mechanism of acute chemotherapy-induced vascular injury in normal tissues. Specifically, we looked at activation of the acid sphingomyelinase (ASMase)/ceramide pathway, which leads to generation of reactive oxygen species (ROS) and induction of oxidative stress that may result in vascular injury. In particular, we focused on two distinct drugs, doxorubicin (DOX) and cisplatin (CIS) and their effects on normal endothelial cells. In vitro, DOX resulted in increased ASMase activity, intra-cellular ROS production and induction of apoptosis. CIS treatment generated significantly reduced effects in endothelial cells. In-vivo, murine femoral arterial blood flow was measured in real-time, during and after DOX or CIS administration, using fluorescence optical imaging system. While DOX caused constriction of small vessels and disintegration of large vessels' wall, CIS induced minor vascular changes in arterial blood flow, correlating with the in vitro findings. These results demonstrate that DOX induces acute vascular injury by increased ROS production, via activation of ASMase/ceramide pathway, while CIS increases ROS production and its immediate extracellular translocation, without causing detectable acute vascular injury. Our findings may potentially lead to the development of new strategies to prevent long-term cardiovascular morbidity in cancer survivors.</t>
  </si>
  <si>
    <t>[Purpose] The purpose of this study was to determine the concurrent validity of Wii Fit center-of-pressure parameters with Clinical Test of Sensory Integration for Balance and to evaluate the discriminant validity of the Wii Fit center-of-pressure parameters for adults and the elderly for the assessment of postural sway. [Participants and Methods] This study used an observational cross-sectional correlational design. All 70 participants were required to complete a questionnaire for eligibility screening, followed by a center-of-pressure assessment using three Wii Fit balance activities (snowboard slalom, ski slalom, and balance bubble) and Clinical Test of Sensory Integration for Balance using a force platform. [Results] For center-of-pressure assessment, our results showed there was concurrent validity of Wii Fit ski slalom and balance bubble with Clinical Test of Sensory Integration for Balance conditions 6 and 4, respectively. Our results also demonstrated that the three Wii Fit balance activities selected in this study could be used to discriminate between adults and the elderly. [Conclusion] Our results suggest that Wii Fit is a viable and affordable alternative method for center-of-pressure assessment.</t>
  </si>
  <si>
    <t>PURPOSE: To compare peak work rate (WRpeak) and associated physiological and biomechanical performance-determining variables between flat and uphill cross-country (XC) sit-skiing. METHODS: Fifteen able-bodied male XC skiers completed 2 test sessions, each comprising four 4-minute submaximal stages, followed by an incremental test to exhaustion and a verification test in a sit-ski on a roller-ski treadmill. The test sessions were counterbalanced by the incline, being either 0.5% (FLAT) or 5% (UPHILL). The authors compared WRpeak and peak oxygen uptake, as well as physiological variables, rating of perceived exertion, gross efficiency, and cycle characteristics at identical submaximal work rate, between FLAT and UPHILL. RESULTS: In UPHILL, WRpeak was 35% higher compared to FLAT (P &lt; .001), despite no difference in peak oxygen uptake (P = .9). The higher WRpeak in UPHILL was achieved through more work per cycle, which was enabled by the twice as long poling time, compared to FLAT (P &lt; .001). Submaximal gross efficiency was 0.5 to 2 percentage points lower in FLAT compared to UPHILL (P &lt; .001), with an increasing difference as work rate increased (P &lt; .001). Neither cycle rate nor work per cycle differed between inclines when compared at identical submaximal work rate (P &gt; .16). CONCLUSIONS: The longer poling times utilized in uphill XC sit-skiing enable more work per cycle and better gross efficiency, thereby allowing skiers to achieve a higher WRpeak compared to flat XC sit-skiing. However, the similar values of peak oxygen uptake between inclines indicate that XC sit-skiers can tax their cardiorespiratory capacity similarly in both conditions.</t>
  </si>
  <si>
    <t>Mycobacterial AdnAB is a heterodimeric helicase-nuclease that initiates homologous recombination by resecting DNA double-strand breaks (DSBs). The N-terminal motor domain of the AdnB subunit hydrolyzes ATP to drive rapid and processive 3' to 5' translocation of AdnAB on the tracking DNA strand. ATP hydrolysis is mechanically productive when oscillating protein domain motions synchronized with the ATPase cycle propel the DNA tracking strand forward by a single-nucleotide step, in what is thought to entail a pawl-and-ratchet-like fashion. By gauging the effects of alanine mutations of the 16 amino acids at the AdnB-DNA interface on DNA-dependent ATP hydrolysis, DNA translocation, and DSB resection in ensemble and single-molecule assays, we gained key insights into which DNA contacts couple ATP hydrolysis to motor activity. The results implicate AdnB Trp325, which intercalates into the tracking strand and stacks on a nucleobase, as the singular essential constituent of the ratchet pawl, without which ATP hydrolysis on ssDNA is mechanically futile. Loss of Thr663 and Thr118 contacts with tracking strand phosphates and of His665 with a nucleobase drastically slows the AdnAB motor during DSB resection. Our findings for AdnAB prompt us to analogize its mechanism to that of an automobile clutch.</t>
  </si>
  <si>
    <t>Type 2 diabetes is a chronic condition primarily self-managed by the individual. Mastery is a protective factor linked to better control of chronic conditions, effective self-management and improved medication adherence. Mastery appears increasingly important as treatment regimens and self-management demands become more complex and burdensome. Diabetes distress negatively impacts self-management, glycaemic control and treatment adherence. Understanding the relationship between diabetes distress and mastery may provide opportunities to improve condition management and adherence . This relationship may be impacted by other factors affecting the individual's perceived sense of control over their condition. This study examined the role of diabetes empowerment and depression in the relationship between diabetes distress and mastery. Data were drawn from a randomised controlled trial of 131 adults with type 2 diabetes transitioning to injection therapy. Participants completed measures of diabetes distress , mastery , depression and empowerment . Diabetes distress and depression were negatively associated with mastery, whilst diabetes empowerment was positively associated . A significant interaction effect (b = .024, t(112) = 3.79, p = &lt;.005) confirmed the relationship between diabetes distress and mastery was moderated by depression. Findings highlight the additive deleterious effects of depression. Interventions to improve mastery among those living with type 2 diabetes should address diabetes distress and depression to optimise outcomes.</t>
  </si>
  <si>
    <t>Vulvovaginal candidiasis (VVC) represents a considerable health burden for women. Despite the availability of a significant array of antifungal drugs and topical products, the management of the infection is not always effective, and new approaches are needed. Here, we explored cationic N-(2-hydroxy)-propyl-3-trimethylammonium, O-palmitoyl chitosan nanoparticles (NPs) as carriers of clotrimazole (CLT) for the topical treatment of VVC. CLT-NPs with approximately 280 nm in diameter were obtained by self-assembly in water and subsequent stabilization by ionic crosslinking with tripolyphosphate. The nanosystem featured pH-independent sustained drug release up to 24 h, which affected both in vitro anti-Candida activity and cytotoxicity. The CLT-loaded nanostructured platform yielded favorable selectivity index values for a panel of standard strains and clinical isolates of Candida spp. and female genital tract cell lines (HEC-1-A, Ca Ski and HeLa), as compared to the free drug. CLT-NPs also improved in vitro drug permeability across HEC-1-A and Ca Ski cell monolayers, thus suggesting that the nanocarrier may provide higher mucosal tissue levels of the active compound. Overall, data support that CLT-NPs may be a valuable asset for the topical treatment of VVC. STATEMENT OF SIGNIFICANCE: Topical azoles such as clotrimazole (CLT) are first line antifungal drugs for the management of vulvovaginal candidiasis (VVC), but their action may be limited by issues such as toxicity and poor capacity to penetrate the genital mucosa. Herein, we report on the ability of a new cationic N-(2hydroxy)-propyl-3-trimethylammonium, O-dipalmitoyl chitosan derivative (DPCat35) to yield tripolyphosphate-reinforced micelle-like nanostructures that are suitable carriers for CLT. In particular, these nanosystems were able to improve the in vitro selectivity index of the drug and to provide enhanced epithelial drug permeability when tested in cell monolayer models. These data support that CLT-loaded DPCat35 nanoparticles feature favorable properties for the development of new nanomedicines for the topical management of VVC.</t>
  </si>
  <si>
    <t>BACKGROUND: The receptor tyrosine kinase FLT3 with internal tandem duplications within the juxtamembrane domain (FLT3-ITD) is a poor prognostic factor; however, the prognostic significance of missense mutation in the tyrosine kinase domain (FLT3-TKD) is controversial. Furthermore, the accompanying mutations and fusion genes with FLT3 mutations are unclear in acute myeloid leukemia (AML). METHODS: We investigated FLT3 mutations and their correlation with other gene mutations and gene fusions through two RNA-seq based next-generation sequencing (NGS) method and prognostic impact in 207 de novo AML patients. RESULTS: FLT3-ITD mutations were positive in 58 patients (28%), and FLT3-TKD mutations were positive in 20 patients (9.7%). FLT3-ITD was associated with a higher white blood cell count (WBC, mean 72.9 x 10(9)/L vs. 24.2 x 10(9)/L, P = 0.000), higher bone marrow blasts (mean 65.9% vs. 56.0%, P = 0.024), and NK-AML (normal karyotype) (64.8% vs. 48.4%, P = 0.043). NPM1 and DNMT3A mutations were enriched in FLT3-ITD (53.5% vs. 15.3%, P = 0.000; 34.6% vs. 13%, P = 0.003). However, the mutations of CEBPA were excluded in FLT3-AML (3.8% vs. 0% vs. 19.8%, P = 0.005). Mutations of Ras and TP53 were unlikely associated with FLT3-ITD (1.9% vs. 20.6%, P = 0.006; 0% vs. 6.1%, P = 0.04). The common fusion genes (&gt; 10%) in FLT3-ITD had MLL-rearrangement and NUP98-rearrangement, while the common fusion genes in FLT3-TKD had AML1-ETO and MLL-rearrangement. Two novel fusion genes PRDM16-SKI and EFAN2-ZNF238 were identified in FLT3-ITD patients. Gene fusions and NPM1 mutation were mutually excluded in FLT3-ITD and FLT3-TKD patients. Their patterns of mutual exclusivity and cooperation among mutated genes suggest that additional driver genetic alterations are required and reveal two evolutionary patterns of FLT3 pathogenesis. Patients with FLT3-ITD had a lower CR (complete remission) rate, lower 3-year OS (overall survival), DFS (disease-free survival), and EFS (event-free survival) compared to FLT3wtAML. NK-AML with FLT3-ITD had a lower 3-year OS, DFS, and EFS than those without, while FLT3-TKD did not influence the survival in whole cohort and NK-AML. Besides, we found that FLT3-ITD/TET2 bimutation defined a poor prognostic subgroup. CONCLUSIONS: Our study offers deep insights into the molecular pathogenesis and biology of AML with FLT3-ITD and FLT3-TKD by providing the profiles of concurrent molecular alterations and the clinical impact of FLT3-ITD and FLT3-TKD on AML patients.</t>
  </si>
  <si>
    <t>Nonsyndromic cleft lip and or without cleft palate (NSCL/P) with the hypodontia is a common developmental abnormality in humans and animals. This study identified the genetic aberration involved in both NSCL/P and hypodontia pathogenesis. A cross-sectional study using genome-wide study copy number variation-targeted CytoScan 750K array carried out on salivary samples from 61 NSCL/P and 20 noncleft with and without hypodontia Malay subjects aged 7-13 years old. Copy number variations (CNVs) of SKI and fragile histidine triad (FHIT) were identified in NSCL/P and noncleft children using quantitative polymerase chain reaction (qPCR) as a validation analysis. Copy number calculated (CNC) for each gene determined with Applied Biosystems CopyCaller Software v2.0. The six significant CNVs included gains (12q14.3, 15q26.3, 1p36.32, and 1p36.33) and losses (3p14.2 and 4q13.2) in NSCL/P with hypodontia patients compared with the NSCL/P only. The genes located in these regions encoded LEMD3, IGF1R, TP73, SKI, FHIT, and UGT2beta15. There were a significant gain and loss of both SKI and FHIT copy number in NSCL/P with hypodontia compared with the noncleft group (p &lt; 0.05). The results supported that CNVs significantly furnish to the development of NSCL/P with hypodontia.</t>
  </si>
  <si>
    <t>OBJECTIVES: Terrain park riders use contact features such as fun boxes and rails. Typical fun box and rail features have a design characteristic that can be changed to improve safety. Fun box edge coping and edges of rails are typically constructed of soft steel. Ski/snowboard edges (HRC50) can easily become engaged in the softer metal, causing a chip to develop, suddenly stopping the rider, probably causing a fall and possible injury. The aim of the study is to examine the effect of terrain park running surface hardness on chip development. DESIGN: Testing on steel specimens was performed to research chip development generated by a ski/snowboard edge on steel used in the construction of contact features and on steel that is proposed for such use. An apparatus was constructed to simulate a ski/snowboard edge moving perpendicular to the long axis of coping or rail edge. METHODS: The author performed observation, photographic documentation, metallurgical testing and environmental testing of various contact features at different ski area terrain parks. Several steel specimens of varying hardness were tested at various load levels to study the propensity of chip development by ski/snowboard edges. RESULTS: Testing of steel samples showed that increasing the hardness of the rail steel or coping steel reduced the propensity for a ski/snowboard edge to engage in the coping or rail. CONCLUSIONS: Increasing steel coping and rail contact surface hardness to HRC 50 and above will likely reduce engagement by steel snowboard/ski edges, which in turn is expected to reduce the chance of a fall and injury.</t>
  </si>
  <si>
    <t>OBJECTIVE: To describe the injury and illness characteristics among participating athletes during the Lausanne 2020 Youth Olympic Winter Games (YOG 2020), 9-22 January 2020. METHODS: The daily number of athlete injuries and illnesses were recorded (1) through the reporting of all National Olympic Committee (NOC) medical teams and (2) in the polyclinic and medical venues by the Lausanne 2020 medical staff. RESULTS: In total, 1783 athletes from 79 NOCs were observed. NOC and Lausanne 2020 medical staff reported 228 injuries and 167 illnesses, equating 11.7 injuries and 8.6 illnesses per 100 athletes over the 14-day period. Injury incidence was highest for snowboard slopestyle (39%), bobsleigh (36%), snowboard big air (29%), ski slopestyle (29%), snowboard cross (24%) and ski cross (21%), and lowest for speed skating, snowboard halfpipe and curling (2%-4%). The highest incidence of illness was recorded for curling (21%), ski mountaineering (15%), snowboard halfpipe (13%), bobsleigh (11%), cross-country skiing (10%) and figure skating (10%). Almost one-third of injuries were expected to result in time loss and 17% of illnesses. Most injuries occurred to the knee (12%) and head (11%), and 64% of illnesses affected the respiratory system. Overall, women suffered more injuries and illness than males. CONCLUSION: Overall, injury and illness rates were similar compared with recent YOG. While the rate and characteristics of injury and illness varied between sports, consistent patterns across YOG are emerging. If addressed, changes in highlighted areas of risk could have a positive impact on the health and well-being of these young athletes.</t>
  </si>
  <si>
    <t>The most common race format in cross-country (XC) skiing is the mass-start event, which is under-explored in the scientific literature. To explore factors important for XC skiing mass-starts, the main purpose of this study was to investigate physiological and biomechanical determinants of sprint ability following variable intensity exercise when roller ski skating. Thirteen elite male XC skiers performed a simulated mass-start competition while roller ski skating on a treadmill. The protocol consisted of an initial 21-min bout with a varying track profile, designed as a competition track with preset inclines and speeds, directly followed by an all-out sprint (AOS) with gradually increased speed to rank their performance. The initial part was projected to simulate the "stay-in-the-group" condition during a mass-start, while the AOS was designed to assess the residual physiological capacities required to perform well during the final part of a mass-start race. Cardiorespiratory variables, kinematics and pole forces were measured continuously, and the cycles were automatically detected and classified into skating sub-techniques through a machine learning model. Better performance ranking was associated with higher VO2Max (r = 0.68) and gross efficiency (r = 0.70) measured on separate days, as well as the ability to ski on a lower relative intensity [i.e., %HR Max (r = 0.87), %VO2Max (r = 0.89), and rating of perceived exertion (r = 0.73)] during the initial 21-min of the simulated mass-start (all p-values &lt; 0.05). Accordingly, the ability to increase HR (r = 0.76) and VO2 (r = 0.72), beyond the corresponding values achieved during the initial 21-min, in the AOS correlated positively with performance (both p &lt; 0.05). In addition, greater utilization of the G3 sub-technique in the steepest uphill (r = 0.69, p &lt; 0.05), as well as a trend for longer cycle lengths (CLs) during the AOS (r = 0.52, p = 0.07), were associated with performance. In conclusion, VO2Max and gross efficiency were the most significant performance-determining variables of simulated mass-start performance, enabling lower relative intensity and less accumulation of fatigue before entering the final AOS. Subsequently, better performance ranking was associated with more utilization of the demanding G3 sub-technique in the steepest uphill, and physiological reserves allowing better-performing skiers to utilize a larger portion of their aerobic potential and achieve longer CLs and higher speed during the AOS.</t>
  </si>
  <si>
    <t>BACKGROUND: Pain is one of the major symptoms complained about by patients in the prehospital setting, especially in the case of trauma. When there is mountainous topography, as in Switzerland, there may be a time delay between injury and arrival of professional rescuers, in particular on ski slopes. Administration of a safe opioid by first responders may improve overall treatment. We therefore assessed administration of nasal nalbuphine as an analgesic treatment for trauma patients in Switzerland. METHODS: This observational cohort study examined 267 patients who were treated with nasal nalbuphine by first responders in six ski resorts in Switzerland. All first responders were instructed to begin treatment by assessing the feasibility of using nalbuphine to treat pain in the patient. A treatment algorithm was developed and distributed to assure that nalbuphine was only administered following a strict protocol. Data regarding pain scores and pain reduction after administration of nalbuphine were collected on-site. Refills were handed out to the first responders with the return of each completed questionnaire. RESULTS: Nalbuphine provided effective pain relief, with the median level of pain on the numeric rating scale for pain reduced by 3 units on average, from 8 points (p &lt; 0.001). The multivariate regression model showed that pain reduction was more pronounced in patients with higher initial pain levels. Nalbuphine was more effective in adolsecents than in patients aged 20 to 60 years (p = 0.006). No major side effects were observed. CONCLUSION: Nasal administration of nalbuphine by first responders is a presumably safe and effective noninvasive pain management strategy for acutely injured patients in the prehospital setting. This may be an alternative, especially in the case of severe pain and prolonged time between arrival of the first responders and arrival of EMS/HEMS personnel on scene.</t>
  </si>
  <si>
    <t>The programmed formation of DNA double-strand breaks (DSBs) in meiotic prophase I initiates the homologous recombination process that yields crossovers between homologous chromosomes, a prerequisite to accurately segregating chromosomes during meiosis I (MI). In the budding yeast Saccharomyces cerevisiae, proteins required for meiotic DSB formation (DSB proteins) accumulate to higher levels specifically on short chromosomes to ensure that these chromosomes make DSBs. We previously demonstrated that as-yet undefined cis-acting elements preferentially recruit DSB proteins and promote higher levels of DSBs and recombination and that these intrinsic features are subject to selection pressure to maintain the hyperrecombinogenic properties of short chromosomes. Thus, this targeted boosting of DSB protein binding may be an evolutionarily recurrent strategy to mitigate the risk of meiotic mis-segregation caused by karyotypic constraints. However, the underlining mechanisms are still elusive. Here, we discuss possible scenarios in which components of the meiotic chromosome axis (Red1 and Hop1) bind to intrinsic features independent of the meiosis-specific cohesin subunit Rec8 and DNA replication, promoting preferential binding of DSB proteins to short chromosomes. We also propose a model where chromosome position in the nucleus, influenced by centromeres, promotes the short-chromosome boost of DSB proteins.</t>
  </si>
  <si>
    <t>The purpose of this investigation was to examine the aerodynamics of tucked positions in competitive alpine skiing. To further our understanding of how a skier's position affects the air flow and the resulting aerodynamic drag, a combination of both experimental and simulation methods was used. This study focused in particular on the effect of skier torso and thigh angles relative to the air flow direction, as these two angles have been previously found to be important determinants of aerodynamic performance in tucked positions. Two top 30 world-ranked skiers were investigated in two different wind tunnels, and the results were compared with Computational Fluid Dynamics (CFD) simulations performed using a 3D scan of one of the athlete. To quantify the effect of torso and thigh angles on skier drag, changes in drag were measured relative to baseline positions. Skier drag area increased by approximately 0.8 and 1.2% per degree increase in torso and thigh angles relative to the baseline position, respectively. This trend was consistent between both of the experimental wind tunnel tests as well as the CFD simulations, indicating good agreement between methods. The CFD simulations further indicated that the air flow about the lower legs made the largest contribution to skier drag, accounting for as much as 40-50% of the total drag area in low tuck positions. Based on these findings, a low tuck position where the torso angle approaches 0 degrees and the knees help to fill the gap behind the armpits will minimize skier aerodynamic drag.</t>
  </si>
  <si>
    <t>Heart disease with attendant cardiac fibrosis kills more patients in developed countries than any other disease, including cancer. We highlight the recent literature on factors that activate and also deactivate cardiac fibroblasts. Activation of cardiac fibroblasts results in myofibroblasts phenotype which incorporates aSMA to stress fibres, express ED-A fibronectin, elevated PDGFRalpha and are hypersecretory ECM components. These cells facilitate both acute wound healing (infarct site) and chronic cardiac fibrosis. Quiescent fibroblasts are associated with normal myocardial tissue and provide relatively slow turnover of the ECM. Deactivation of activated myofibroblasts is a much less studied phenomenon. In this context, SKI is a known negative regulator of TGFb1 /Smad signaling, and thus may share functional similarity to PPARgamma activation. The discovery of SKI's potent anti-fibrotic role, and its ability to deactivate and/or myofibroblasts is featured and contrasted with PPARgamma. While myofibroblasts are typically recruited from pools of potential precursor cells in a variety of organs, the importance of activation of resident cardiac fibroblasts has been recently emphasized. Myofibroblasts deposit ECM components at an elevated rate and contribute to both systolic and diastolic dysfunction with attendant cardiac fibrosis. A major knowledge gap exists as to specific proteins that may signal for fibroblast deactivation. As SKI may be a functionally pluripotent protein, we suggest that it serves as a scaffold to proteins other than R-Smads and associated Smad signal proteins, and thus its anti-fibrotic effects may extend beyond binding R-Smads. While cardiac fibrosis is causal to heart failure, the treatment of cardiac fibrosis is hampered by the lack of availability of effective pharmacological anti-fibrotic agents. The current review will provide an overview of work highlighting novel factors which cause fibroblast activation and deactivation to underscore putative therapeutic avenues for improving disease outcomes in cardiac patients with fibrosed hearts. This article is protected by copyright. All rights reserved.</t>
  </si>
  <si>
    <t>The accurate segregation of chromosomes during meiosis-which is critical for genome stability across sexual cycles-relies on homologous recombination initiated by DNA double-strand breaks (DSBs) made by the Spo11 protein(1,2). The formation of DSBs is regulated and tied to the elaboration of large-scale chromosome structures(3-5), but the protein assemblies that execute and control DNA breakage are poorly understood. Here we address this through the molecular characterization of Saccharomyces cerevisiae RMM (Rec114, Mei4 and Mer2) proteins-essential, conserved components of the DSB machinery(2). Each subcomplex of Rec114-Mei4 (a 2:1 heterotrimer) or Mer2 (a coiled-coil-containing homotetramer) is monodispersed in solution, but they independently condense with DNA into reversible nucleoprotein clusters that share properties with phase-separated systems. Multivalent interactions drive this condensation. Mutations that weaken protein-DNA interactions strongly disrupt both condensate formation and DSBs in vivo, and thus these processes are highly correlated. In vitro, condensates fuse into mixed RMM clusters that further recruit Spo11 complexes. Our data show how the DSB machinery self-assembles on chromosome axes to create centres of DSB activity. We propose that multilayered control of Spo11 arises from the recruitment of regulatory components and modulation of the biophysical properties of the condensates.</t>
  </si>
  <si>
    <t>This study characterised the thigh muscle-tendon unit length variations (MTUv) in elite alpine skiing. MTUv were modelled for seven muscles from knee and hip angles in 17 national team skiers during 1602 cycles (546 Slalom (SL), 908 Giant-Slalom (GS), 136 Super-Giant (SG) and 12 Downhill (DH) cycles). The biarticular rectus femoris showed a dynamic pattern on both legs, especially in SL. On the other side, vastii displayed a stable length on the inside leg in all disciplines (37-46% of the cycle), contrasting with their dynamic behaviour on the outside leg being quasi-static for only 3% (SL) to 27% (DH) of the cycle. SL showed the largest amplitude of MTUv followed by GS, SG and DH. For vastus lateralis, MTUv was ~60%Lr.s(-1) in SL but only ~12%Lr.s(-1) in DH. In SL, a fine desynchronisation between both joints led to nearly constant MTUv (slow lengthening lasting ~45-51% of the cycle) for the biarticular hamstrings separated by faster variations during turn switch from outside to inside leg. In summary, biarticular MTUv were not characterised by single-joint behaviours, suggesting that extrapolating contraction regimen from knee joint only is not accurate in alpine skiing.</t>
  </si>
  <si>
    <t>RtcB enzymes comprise a widely distributed family of manganese- and GTP-dependent RNA repair enzymes that join 2',3'-cyclic phosphate ends to 5'-OH ends via RtcB-(histidinyl-N)-GMP, RNA 3'-phosphate, and RNA3'pp5'G intermediates. RtcB can ligate either 5'-OH RNA or 5'-OH DNA strands in vitro. The nucleic acid contacts of RtcB are uncharted. Here we report a 2.7 A crystal structure of Pyrococcus horikoshii RtcB in complex with a 6-mer 5'-OH DNA oligonucleotide HOA(1)pT(2)pG(3)pT(4)pC(5)pC(6), which reveals enzymic contacts of Asn202 to the terminal 5'-OH nucleophile; Arg238 to the A(1)pT(2) and T(2)pG(3) phosphates; Arg190 and Gln194 to the T(2)pG(3) phosphate; and an Arg190 pi-cation interaction with the G3 nucleobase. The structural insights affirm functional studies of E. coli RtcB that implicated the conserved counterpart of Arg238 in engagement of the 5'-OH strand for ligation. The essential active site Cys98 that coordinates two manganese ions is oxidized to cysteine sulfonic acid in our structure, raising the prospect that RtcB activity might be sensitive to modulation during oxidative stress.</t>
  </si>
  <si>
    <t>A common concern about volcanic unrest is that the communication of information about increasing volcanic alert levels (VALs) to the public could cause serious social and economic impacts even if an eruption does not occur. To test this statement, this study examined housing prices and business patterns from 1974-2016 in volcanic regions with "very-high" threat designations from the U.S. Geological Survey (USGS)-Long Valley Caldera (LVC), CA (caldera); Mount St. Helens (MSH), Washington (stratovolcano); and Kilauea, Hawai'i (shield volcano). To compare economic trends in nonvolcanic regions that are economically dependent on tourism, Steamboat Springs, CO, served as a control as it is a ski-tourism community much like Mammoth Lakes in LVC. Autoregressive distributed lag (ARDL) models predicted that housing prices were negatively affected by VALs at LVC from 1982-1983 and 1991-1997. While VALs associated with unrest and eruptions included in this study both had short-term indirect effects on housing prices and business indicators (e.g., number of establishments, employment, and salary), these notifications were not strong predictors of long-term economic trends. Our findings suggest that these indirect effects result from both eruptions with higher level VALs and from unrest involving lower-level VAL notifications that communicate a change in volcanic activity but do not indicate that an eruption is imminent or underway. This provides evidence concerning a systemic issue in disaster resilience. While disaster relief is provided by the U.S. federal government for direct impacts associated with disaster events that result in presidential major disaster declarations, there is limited or no assistance for indirect effects to businesses and homeowners that may follow volcanic unrest with no resulting direct physical losses. The fact that periods of volcanic unrest preceding eruption are often protracted in comparison to precursory periods for other hazardous events (e.g., earthquakes, hurricanes, flooding) makes the issue of indirect effects particularly important in regions susceptible to volcanic activity.</t>
  </si>
  <si>
    <t>PURPOSE: The aims of this study were (1) to collect prospectively all tibial plateau fractures admitted to our department, over two ski seasons, and to classify them according to the Schatzker and AO classifications; (2) to assess if these classifications are accurate enough to include all types of fractures; and (3) to compare theses fractures with the series found in the literature, which included very few or no skiing accidents. METHODS: During the 2016-2017 and 2017-2018 ski seasons, we prospectively included 116 tibial plateau fractures caused by downhill skiing accidents. All patients underwent standard X-rays and 2D and 3D CT scans. The fractures were classified according to the AO and Schatzker revisited classifications. RESULTS: The full series consisted of 56 males (48%) and 60 females (52%), aged 49 +/- 16 years (18-77). There were 60 type B (52%) and 56 type C fractures (48%) for AO classification and 45.5% types I, II and III and 54.5% types IV, V and VI for Schatzker classification. Thirty-five frontal fractures (30%) were not differentiated under the AO classification and, likewise, associated tibial spine fractures (28.5%) were not differentiated in the Schatzker classification. We were also unable to classify anterior tibial tuberosity fractures (14.5%) and fibula head fractures (8%). The anatomo-pathological types were not so different from road traffic accidents. CONCLUSION: Contrary to our hypothesis, the anatomical-pathological damage in tibial plateau fractures resulting from downhill skiing accidents was barely any different from those found in road traffic accidents. However, despite progress in classifications with the emergence of 3D CT scans, it is still not always possible to categorise all fractures within a given classification.</t>
  </si>
  <si>
    <t>To examine the effects of kinesio taping on lower back muscle soreness immediately after its application and after 24 h during a cross-country skiing camp in collegiate students. The present study followed a double-blind, randomized, placebo-controlled trial design. Out of the 60 participants in a winter skiing camp, 54 volunteered to participate in the study (aged 21.3 years old, 20 females and 34 males). After 3 days of practical cross-country ski lessons (4 h per day), volunteers were, balanced by sex, randomly divided into three groups. One group had kinesio taping applied on the lower back, another had placebo tape applied and the third group nothing. The two-way ANOVA with the Bonferroni adjustment showed that the lower back muscle soreness levels in the kinesio taping group decreased statistically significantly from baseline to after 24 h of the kinesio taping application (p= 0.020). Kinesio taping reduced low back muscle soreness 24 h after its application produce by several days of cross-country skiing in physically active collegiate students. Kinesio taping method may be beneficial in reducing post-exercise delayed onset muscle soreness in healthy sport collegiate students.</t>
  </si>
  <si>
    <t>There are numerous programs worldwide adapted for alpine ski beginners and they all share the same primary goal-inclusion of skiing beginners in alpine ski schools. The final elements of ski school taught in the parallel skiing technique are parallel turn and short turn. Synchronized analysis of kinetic and kinematic parameters of the parallel turn (PT) and short turn (ST) was conducted to determine the main biomechanical differences from a standpoint of foot pressure and lower limb angles. Both elements were performed by nine male ski instructors (age 33.4 +/- 8.62, height 179.52 +/- 5.98 cm, weight 78.6 +/- 8.88 kg). Kinetic and kinematic analysis was conducted on 180 turns, 90 for each element. Differences in kinetic and kinematic parameters between parallel and short turns were tested by a paired t-test. The main findings of our study are determined differences in the ratio of pressure distribution on the inside and the outside foot and differences in kinematic parameters of the outside leg between elements. The mentioned analysis can provide an objective insight into the complexity of each element and provide guidelines for teaching process of those elements. This study determined the reasons for higher complexity of ST compared to PT based on the objective evaluation of biomechanical factors.</t>
  </si>
  <si>
    <t>Cellular translation surveillance rescues ribosomes that stall on problematic mRNAs. During translation surveillance, endonucleolytic cleavage of the problematic mRNA is a critical step in rescuing stalled ribosomes. Here we identify NONU-1 as a factor required for translation surveillance pathways including no-go and nonstop mRNA decay. We show that (1) NONU-1 reduces nonstop and no-go mRNA levels; (2) NONU-1 contains an Smr RNase domain required for mRNA decay; (3) the domain architecture and catalytic residues of NONU-1 are conserved throughout metazoans and eukaryotes, respectively; and (4) NONU-1 is required for the formation of mRNA cleavage fragments in the vicinity of stalled ribosomes. We extend our results in C. elegans to homologous factors in S. cerevisiae, showing the evolutionarily conserved function of NONU-1. Our work establishes the identity of a factor critical to translation surveillance and will inform mechanistic studies at the intersection of translation and mRNA decay.</t>
  </si>
  <si>
    <t>Data presented in this work represents the first record of parasites from the Alpine and Pyrenean Lagopus muta subspecies, providing valuable information to consider for conservation management. From 1987 to 2018, 207 Rock ptarmigans were collected in the framework of a long-term sanitary monitoring in France. Eight parasites were found in the Alpine Rock ptarmigan, and one in the Pyrenean subspecies. Only two parasites occurred with high prevalence in the Alpine Rock ptarmigan: Capillaria caudinflata (38.9%) and Eimeria sp. (34.7%). Prevalence of the other parasites (Ascaridia compar, Cestodes, Amphimerus sp. and Trichostrongylus tenuis) was lower than 20%. Dispharynx nasuta was found with a prevalence of 52.9% in the Pyrenean Rock ptarmigan. Overall, we found a spatially aggregated distribution of parasites in the northern French Alps, probably due to both favourable climatic conditions for parasite cycle and high host density. Statistical analyses indicated a positive effect of altitude and latitude on C. caudinflata occurrence whereas risk factors for Eimeria sp. were the distance from urban areas and land cover. In addition, the majority of the infested birds came from areas close to ski-pistes, where human disturbance increases the susceptibility to diseases, causing stress to wildlife.</t>
  </si>
  <si>
    <t>OBJECTIVES: The injury mitigation capabilities of foam, ski-area padding was examined for headfirst impacts. DESIGN AND METHODS: A custom-made pendulum impactor system was constructed using an instrumented, partial 50th-percentile-male Hybrid-III anthropomorphic testing device (ATD). For each test, the ATD was raised 1.0m, released, and swung into a 20-cm diameter wooden pole. Test trials were conducted with the wooden pole covered by ski area padding (five conditions of various foam types and thicknesses) or unpadded. Linear (linear acceleration and HIC15) and angular (angular velocity, angular acceleration, and BrIC) kinematics were examined and used to estimate the likelihood of severe brain injury. Cervical spine loads were compared to the injury assessment reference values for serious injury. Further tests were conducted to examine the changes produced by the addition of a snowsport helmet. RESULTS: 38 test trials were recorded with a mean (+/-sd) impact speed of 4.2 (+/-0.03) m/s. Head, resultant linear acceleration, HIC15, and associated injury likelihoods were tempered by ski area padding at the impact speed tested. Ski area padding did not reduce brain injury likelihood from rotational kinematics (p&gt;0.05 for all comparisons) or reduce the cervical spine compression below injury assessment reference values. The addition of a helmet did not reduce significantly the likelihoods of brain or cervical spine injury. CONCLUSIONS: At the impact speed tested, ski area padding provided limited impact protection for the head (for linear kinematics) but did not protect against severe brain injuries due to rotational kinematics or serious cervical spine injuries.</t>
  </si>
  <si>
    <t>Background: Snow reflectivity and altitude increase the exposure of ski resort workers to solar ultraviolet radiation. The aim was to assess the presence of skin cancer in ski resorts workers and compare it with other groups of outdoor workers reviewing published studies. Methods: An observational cross-sectional prospective study was conducted in the three largest ski resorts in Spain: Baqueira Beret, Lleida; Formigal, Huesca and Sierra Nevada, Granada. All outdoor workers including ski instructors were invited to participate in the study. The participants completed a validated questionnaire about sun exposure and underwent a skin examination. Results: 219 workers were included in the study (80% male; mean age 43.8 (SD 11.31) years). Actinic keratosis (AK) but no other skin cancers were detected in 32 participants (14.62%). Those with AK worked in the Southernmost ski resort, were more likely to have light colour hair, and were older and with higher photoaging grade than those without them. Conclusion: Compared to other studies, outdoor workers on ski resorts show a higher prevalence of AK than general population but a lower prevalence than other groups of outdoor workers.</t>
  </si>
  <si>
    <t>Zanthoxylum nitidum (Roxb.) DC. (ZN) belongs to the genus Zanthoxylum of Rutaceae and has various chemical ingredients and pharmacologic effects. Alkaloids are its main active constituents responsible for diverse pharmacologic effects, such as anti-tumor, anti-bacterial, anti-inflammatory, and analgesic activities. The chemical and pharmacological effects of ZN are well reported, but the in vivo pharmacokinetic profiles of its main active alkaloids are poorly investigated. This study aims to elucidate the absorbed constituents and pharmacokinetic behavior of main active ingredients in rat plasma after the oral administration of ZN extract. The absorbed constituents in rat plasma were qualitatively analyzed using ultra-high-performance liquid chromatography with quadrupole time-of-flight mass spectrometry (UPLC-Q-TOF-MS). Ultra-high-performance liquid chromatography with triple quadrupole mass spectrometry (UPLC-MS/MS) method was developed for the simultaneous determination and pharmacokinetic studies of dihydrochelerythrine (DHCHE), nitidine chloride (NIT), chelerythrine (CHE), sanguinarine (SAN), liriodenine (LIR), skimmianine (SKI), gamma-fagarine (FAG), and dictamnine (DIC) in rat plasma. Eighteen prototypes and metabolites were identified according to exact mass, characteristic diagnostic fragment ions, and reference standards. The established UPLC-MS/MS quantitative method met the requirements of FDA for biological analysis methods. Method validation showed that this method has good linearity (r&gt;/=0.9910), precision (RSD&lt;/=18.63 %), accuracy (88.11 %-117.50 %), and stability. The limit of detection (LOD) could reach 1ng/mL, and the limit of quantitation could reach 2ng/mL. The plasma drug concentration of benzophenanthridine alkaloids, such as NIT, CHE, and DHCHE, were still low even after dose differences were deducted. For the furan quinoline alkaloids (such as SKI, FAG, and DIC), only SKI showed high plasma drug concentration, although SKI content comprised only approximately 1/6 of benzophenanthridine alkaloids. This study is the first to simultaneously determine the above-mentioned active alkaloids in rat plasma and would contribute to the comprehensive understanding of in vivo pharmacokinetic behavior on active alkaloids in ZN extract.</t>
  </si>
  <si>
    <t>Almost half of the confirmed COVID-19 cases detected so far in the United Kingdom are part of a large cluster of 13 British nationals who tested positive for SARS-CoV-2 in the UK, Spain, and France. Transmissions among this cluster occurred at a ski resort in France, and originated from a single infected traveller returning from a conference in Singapore where he acquired the virus. At least 21 individuals were exposed to the virus, tested, and quarantined, with 13 of those testing positive between the period of 6th February and 15th February. Here, all publicly available information about the primarily UK/France cluster is consolidated, providing a complete and accessible summary of the cases and their connections. Notable in this cluster are the number of individuals infected, the apparent absence of any severe illness among those infected, and a case of a "delayed positive" test during isolation after initially testing negative, at least 7 days after last possible contact.</t>
  </si>
  <si>
    <t>Early intervention for out-of-hospital cardiac arrest (OHCA) presents a challenge for Emergency Medical Services (EMS) across Europe. Strategies designed to address this include education and training initiatives for citizens and building CPR skills capacity and awareness amongst health care professionals. However, there is a need to improve access to volunteer first responders who can commence CPR and defibrillate before the arrival of EMS. In the UK, initiatives such GoodSAM have integrated crowdsourcing technology with ambulance services to allow them autonomy in alerting responders to OHCAs which is parallel to an EMS dispatch. These services are building capacity to improve the initial 'call for help' and time to commence CPR and defibrillation if indicated. The next step is to identify and implement appropriate methods for public engagement, involvement and eventual networking of resources with statutory bodies such as local EMS. As crowdsourcing volunteer responders is at an early stage, there is a need to determine whether crowdsourcing is associated with patient outcomes, what its impact is on those responding to OHCA, whether it facilitates or impedes current services, and whether it is a safe and cost effective way to involve citizens to intervene in the community during cardiac arrest or other medical emergencies? Addressing such issues is likely to provide further insight into the role and effectiveness of new technologies and their potential impact on the wider community.</t>
  </si>
  <si>
    <t>Gastrointestinal stromal tumors (GISTs) are the most commonly diagnosed primary mesenchymal tumors of the gastrointestinal tract and 30% of GISTs are associated with a high recurrence risk or metastasis. The current risk classification criteria of the National Comprehensive Cancer Network are based on tumor size, mitotic activity and localization. Investigating additional biomarkers associated with clinical risk may aid in the diagnosis of GIST and improves prediction of patient prognosis. In the present study, the value of using the expression levels of the oncoprotein ski as a prognostic predictor for GISTs was investigated. The results demonstrated that high ski expression levels were correlated with high risk and recurrence rates and indicated poor prognosis regarding median disease-free survival. Overall, the present study suggests that ski expression levels may serve as a predictor for clinical risk and prognosis of patients with GISTs.</t>
  </si>
  <si>
    <t>In most species, homologous chromosomes must recombine in order to segregate accurately during meiosis(1). Because small chromosomes would be at risk of missegregation if recombination were randomly distributed, the double-strand breaks (DSBs) that initiate recombination are not located arbitrarily(2). How the nonrandomness of DSB distributions is controlled is not understood, although several pathways are known to regulate the timing, location and number of DSBs. Meiotic DSBs are generated by Spo11 and accessory DSB proteins, including Rec114 and Mer2, which assemble on chromosomes(3-7) and are nearly universal in eukaryotes(8-11). Here we demonstrate how Saccharomyces cerevisiae integrates multiple temporally distinct pathways to regulate the binding of Rec114 and Mer2 to chromosomes, thereby controlling the duration of a DSB-competent state. The engagement of homologous chromosomes with each other regulates the dissociation of Rec114 and Mer2 later in prophase I, whereas the timing of replication and the proximity to centromeres or telomeres influence the accumulation of Rec114 and Mer2 early in prophase I. Another early mechanism enhances the binding of Rec114 and Mer2 specifically on the shortest chromosomes, and is subject to selection pressure to maintain the hyperrecombinogenic properties of these chromosomes. Thus, the karyotype of an organism and its risk of meiotic missegregation influence the shape and evolution of its recombination landscape. Our results provide a cohesive view of a multifaceted and evolutionarily constrained system that allocates DSBs to all pairs of homologous chromosomes.</t>
  </si>
  <si>
    <t>Background and Purpose: Stroke can have a devastating impact on the mental and physical health of stroke survivors and their carers. We aimed to evaluate the effectiveness of a novel psychosocial intervention designed to improve health outcomes in both groups.Methods: We conducted a randomized controlled trial of a personalized psychosocial intervention (eight 1-hour weekly sessions plus one booster) compared to usual care for adult stroke survivors and carers. Participants recruited from hospital services and community referrals completed questionnaires at baseline, 3, 6, and 12 months. Primary outcomes were quality of life and self-efficacy; secondary outcomes were depressive and anxiety symptoms, coping, illness perception, work and social adjustment, carer strain, and carer satisfaction. Mixed-effect model repeated measures analysis between groups and across time was conducted.Results: Of the 173 participants recruited (89 stroke survivors; 84 carers), a total of 137 participants - 73 stroke survivors (intervention n = 42; usual care n = 31) and 64 carers (intervention n = 35; usual care n = 29) - underwent analysis up to 12 months. No statistically significant differences were found in the primary outcomes between groups over time, though a significant improvement in carer satisfaction was found at 6 months in the intervention group compared to the usual care group.Conclusion: A personalized psychosocial intervention resulted in a significant improvement in carer satisfaction at 6 months but in no other outcomes. A lack of available services and barriers to social engagement may have impeded the effectiveness of this intervention.</t>
  </si>
  <si>
    <t>Numerous studies investigated the association between dynamic knee valgus and injury risk in post-pubertal and elite athletes; however, normative reference scores for competitive alpine skiers and observations on the development process throughout and beyond athletes' growth spurt are lacking. Thus, the aim of this study was to describe the dynamic knee valgus of competitive alpine skiers during drop jump landings (DJ) and single-leg squats (SLS) with respect to sex, sportive level, and biological maturation. Thirty-seven elite and 104 youth competitive alpine skiers around the growth spurt (U15) were examined for their maximal medial knee displacement (MKD) during DJ and SLS by a marker-based 3D motion analysis evaluating dynamic knee valgus. Additionally, skiers' age, anthropometry and biological maturation were assessed. MKD of youth and elite alpine skiers during DJ was comparable and did not improve with increasing training age. Female U15 skiers (on average further matured) had significantly larger MKD values during DJ than male U15 skiers (less matured) (P &lt; .01). Moreover, MKD during DJ was directly associated with the athlete's individual biological maturation status. MKD values obtained from DJ significantly differed from those obtained during SLS (P &lt; .01). The gender-specific difference in MKD values during DJ and their relationship with maturity offset highlight the fundamental changes to the neuromuscular control system during the growth spurt. Thus, biological maturation needs to be considered as a confounding factor for knee valgus screening. Caution is required when evaluating MKD by using high- and low-dynamic tasks, as corresponding information can differ.</t>
  </si>
  <si>
    <t>We developed a first-of-kind dasatinib-derivative imaging agent, (18)F-SKI-249380 ((1) (8)F-SKI), and validated its use for noninvasive in vivo tyrosine kinase-targeted tumor detection in preclinical models. In this study, we assessed the feasibility of using (18)F-SKI for PET imaging in patients with malignancies. Methods: Five patients with a prior diagnosis of breast cancer, renal cell cancer, or leukemia underwent whole-body PET/CT imaging 90 min after injection of (18)F-SKI (mean, 241.24 +/- 116.36 MBq) as part of a prospective study. In addition, patients underwent either a 30-min dynamic scan of the upper abdomen including, at least partly, cardiac left ventricle, liver, spleen, and kidney (n = 2) or three 10-min whole-body PET/CT scans (n = 3) immediately after injection and blood-based radioactivity measurements to determine the time course of tracer distribution and facilitate radiation dose estimates. A subset of 3 patients had a delayed whole-body PET/CT scan at 180 min. Biodistribution, dosimetry, and tumor uptake were quantified. Absorbed doses were calculated using OLINDA/EXM 1.0. Results: No adverse events occurred after injection of (18)F-SKI. In total, 27 tumor lesions were analyzed, with a median SUVpeak of 1.4 (range, 0.7-2.3) and tumor-to-blood ratios of 1.6 (range, 0.8-2.5) at 90 min after injection. The intratumoral drug concentrations calculated for 4 reference lesions ranged from 0.03 to 0.07 nM. In all reference lesions, constant tracer accumulation was observed between 30 and 90 min after injection. A blood radioassay indicated that radiotracer clearance from blood and plasma was initially rapid (blood half-time, 1.31 +/- 0.81 min; plasma, 1.07 +/- 0.66 min; n = 4), followed variably by either a prolonged terminal phase (blood half-time, 285 +/- 148.49 min; plasma, 240 +/- 84.85 min; n = 2) or a small rise to a plateau (n = 2). Like dasatinib, (18)F-SKI underwent extensive metabolism after administration, as evidenced by metabolite analysis. Radioactivity was predominantly cleared via the hepatobiliary route. The highest absorbed dose estimates (mGy/MBq) in normal tissues were to the right colon (0.167 +/- 0.04) and small intestine (0.153 +/- 0.03). The effective dose was 0.0258 mSv/MBq (SD, 0.0034 mSv/MBq). Conclusion: (18)F-SKI demonstrated significant tumor uptake, distinct image contrast despite low injected doses, and rapid clearance from blood.</t>
  </si>
  <si>
    <t>Several mechanisms directing a rapid transcriptional reactivation of genes immediately after mitosis have been described. However, little is known about the maintenance of repressive signals during mitosis. In this work, we address the role of Ski in the repression of gene expression during M/G1 transition in mouse embryonic fibroblasts (MEFs). We found that Ski localises as a distinct pair of dots at the pericentromeric region of mitotic chromosomes, and the absence of the protein is related to high acetylation and low tri-methylation of H3K9 in pericentromeric major satellite. Moreover, differential expression assays in early G1 cells showed that the presence of Ski is significantly associated with repression of genes localised nearby to pericentromeric DNA. In mitotic cells, chromatin immunoprecipitation assays confirmed the association of Ski to major satellite and the promoters of the most repressed genes: Mmp3, Mmp10 and Mmp13. These genes are at pericentromeric region of chromosome 9. In these promoters, the presence of Ski resulted in increased H3K9 tri-methylation levels. This Ski-dependent regulation is also observed during interphase. Consequently, Mmp activity is augmented in Ski-/- MEFs. Altogether, these data indicate that association of Ski with the pericentromeric region of chromosomes during mitosis is required to maintain the silencing bookmarks of underlying chromatin.</t>
  </si>
  <si>
    <t>A brain tumor diagnosis poses a significant psychological burden and it severely impacts quality of life (QOL), both in patients and relatives. However, comprehensive strategies addressing QOL in this setting remain rare. Here, we aim to share our findings of a one-week ski exercise intervention, with emphasis on feasibility, safety, QOL, and physical exercise. The intervention consisted of week-long daily ski sessions with professional ski guides as well as dedicated physicians present. The participants were handed questionnaires, including distress and QOL items before, during, and after the intervention. Using fitness watches, exercise intensity was also tracked at these timepoints. During the intervention, patients were checked for adverse events daily. Fifteen participants, nine patients after multidisciplinary treatment, and six relatives were included in the study. Additionally, 13 children participated in the exercise, but not in the study. All of the participants completed the entire program. No severe adverse events were documented during daily checks. There was a strong increase in quantified activity and QOL with a corresponding decrease in distress during the intervention, and, partly, afterwards. This prospective brain tumor rehabilitation study demonstrates the feasibility and safety of challenging ski exercise in brain tumor patients. The findings also underline the exercise-mediated QOL benefits, emphasizing the need for more comprehensive brain tumor rehabilitation programs.</t>
  </si>
  <si>
    <t>Hepatocellular carcinoma (HCC) shows a remarkable heterogeneity and is recognized as a chemoresistant tumor with dismal prognosis. In previous studies, we observed significant alterations in the serum sphingolipids of patients with HCC. This study aimed to investigate the in vitro effects of sorafenib, which is the most widely used systemic HCC medication, on the sphingolipid pathway as well as the effects of inhibiting the sphingolipid pathway in HCC. Huh7.5 and HepG2 cells were stimulated with sorafenib, and inhibitors of the sphingolipid pathway and cell proliferation, viability, and concentrations of bioactive metabolites were assessed. We observed a significant downregulation of cell proliferation and viability and a simultaneous upregulation of dihydroceramides upon sorafenib stimulation. Interestingly, fumonisin B1 (FB1) and the general sphingosine kinase inhibitor SKI II were able to inhibit cell proliferation more prominently in HepG2 and Huh7.5 cells, whereas there were no consistent effects on the formation of dihydroceramides, thus implying an involvement of distinct metabolic pathways. In conclusion, our study demonstrates a significant downregulation of HCC proliferation upon sorafenib, FB1, and SKI II treatment, whereas it seems they exert antiproliferative effects independently from sphingolipids. Certainly, further data would be required to elucidate the potential of FB1 and SKI II as putative novel therapeutic targets in HCC.</t>
  </si>
  <si>
    <t>The study evaluated incidences and potential differences of traumatic and nontraumatic fatalities among recreational skiers and snowboarders on Austrian ski slopes within a 10-year analysis. Within this retrospective study, data were collected by the Federal Ministry of the Interior. Data comprised all traumatic and nontraumatic deaths on Austrian ski slopes which occurred between the 2008/09 and 2017/18 winter seasons. Age, sex, nationality, gear used, altitude, slope difficulty, accident cause, primary cause of death and helmet use were collected at the death scene. Incidence of fatalities was calculated based on number of skier days. In total, 369 fatalities, with an average of 36.9 +/- 7.9 fatalities per year, were registered. The yearly incidence of traumatic and nontraumatic deaths decreased by 25.8% and 40.1% during the 10-year time period, leading to an evaluated mean incidence of 0.70 deaths per million skier days, with an incidence of 0.36 traumatic deaths and 0.34 nontraumatic deaths per million skier days. Incidences of both traumatic and nontraumatic deaths decreased during the 10-year analysis, representing death as a rare event on Austrian ski slopes. However, adequate prevention measures to reduce potential risk factors to further reduce the mortality risk on ski slopes are needed.</t>
  </si>
  <si>
    <t>OBJECTIVE: To compare biomechanical aspects of a novel "running" diagonal stride (DSRUN) with "conventional" diagonal stride (DSCONV) skiing techniques performed at high speed. METHODS: Ten elite Italian male junior cross-country skiers skied on a treadmill at 10 km/h and at a 10 degrees incline utilizing both variants of the diagonal stride technique. The 3-dimensional kinematics of the body, poles, and roller skis; the force exerted through the poles and foot plantar surfaces; and the angular motion of the leg joints were determined. RESULTS: Compared to DSCONV, DSRUN demonstrated shorter cycle times (1.05 +/- 0.05 s vs. 0.75 +/- 0.03 s (mean +/- SD), p &lt; 0.001) due to a shorter rolling phase (0.40 +/- 0.04 s vs. 0.09 +/- 0.04 s, p &lt; 0.001); greater force applied perpendicularly to the roller skis when they had stopped rolling forward (413 +/- 190 N vs. 890 +/- 170 N, p &lt; 0.001), with peak force being attained earlier; prolonged knee extension, with a greater range of motion during the roller ski-stop phase (28 degrees +/- 4 degrees vs. 16 degrees +/- 3 degrees , p=0.00014); and more pronounced hip and knee flexion during most of the forward leg swing. The mechanical work performed against friction during rolling was significantly less with DSRUN than with DSCONV (0.04 +/- 0.01 J/(m.kg) vs. 0.10 +/- 0.02 J/(m.kg), p &lt; 0.001). CONCLUSION: Our findings demonstrated that DSRUN is characterized by more rapid propulsion, earlier leg extension, and a greater range of motion of knee joint extension than DSCONV. Further investigations, preferably on snow, should reveal whether DSRUN results in higher acceleration and/or higher peak speed.</t>
  </si>
  <si>
    <t>Sex chromosomes in males of most eutherian mammals share only a small homologous segment, the pseudoautosomal region (PAR), in which the formation of double-strand breaks (DSBs), pairing and crossing over must occur for correct meiotic segregation(1,2). How cells ensure that recombination occurs in the PAR is unknown. Here we present a dynamic ultrastructure of the PAR and identify controlling cis- and trans-acting factors that make the PAR the hottest segment for DSB formation in the male mouse genome. Before break formation, multiple DSB-promoting factors hyperaccumulate in the PAR, its chromosome axes elongate and the sister chromatids separate. These processes are linked to heterochromatic mo-2 minisatellite arrays, and require MEI4 and ANKRD31 proteins but not the axis components REC8 or HORMAD1. We propose that the repetitive DNA sequence of the PAR confers unique chromatin and higher-order structures that are crucial for recombination. Chromosome synapsis triggers collapse of the elongated PAR structure and, notably, oocytes can be reprogrammed to exhibit spermatocyte-like levels of DSBs in the PAR simply by delaying or preventing synapsis. Thus, the sexually dimorphic behaviour of the PAR is in part a result of kinetic differences between the sexes in a race between the maturation of the PAR structure, formation of DSBs and completion of pairing and synapsis. Our findings establish a mechanistic paradigm for the recombination of sex chromosomes during meiosis.</t>
  </si>
  <si>
    <t>Background: There is limited knowledge regarding the incidence of recreational snowboarding-related spinal injuries. Objective: This study investigated the incidence and characteristics of recent recreational snowboarding-related spinal injuries and discussed possible preventive measures to reduce the risk of spinal injuries. Methods: This descriptive epidemiological study was conducted to investigate the incidence and characteristics of snowboarding-related spinal injuries at the Myoko ski resort in Niigata Prefecture, Japan, between 2006 and 2017. The incidence of spinal injuries was calculated as the total number of spinal injuries divided by the number of snowboarding visitors, which was estimated based on the ticket sales and estimates regarding the ratio of the number of skiers to the number of snowboarders reported by seven skiing facilities. Results: In total, 124 (72.5%) males and 47 (27.5%) females suffered spinal injuries. The incidence of spinal injuries was 5.1 (95% CI 4.4 to 5.9) per 100 000 snowboarder visitors. Jumps at terrain parks were the most common factor in 113 (66.1%) spinal injuries, regardless of skill level (29/49 beginners, 78/112 intermediates, 6/10 experts). Overall, 11 (including 9 Frankel A) of 14 (78.6%) cases with residual neurologic deficits were involved with jumps. Conclusions: In recreational snowboarding, jumping is one of the main causes for serious spinal injuries, regardless of skill level. The incidence of spinal injuries has not decreased over time. Individual efforts and educational interventions thus far have proven insufficient to reduce the incidence of spinal injury. Ski resorts and the ski industry should focus on designing fail-safe jump features to minimise the risk of serious spinal injury.</t>
  </si>
  <si>
    <t>Despite improvements in prevention and treatment, cervical cancer (CC) still poses a serious threat to women's health. CHMP4C (chromatin modified protein 4C) is a subunit of the endosomal sorting complex required for transport, which is expressed in both nucleus and cytoplasm. Here, we examined the effect of CHMP4C on the biological behavior of CC cells and the underlying mechanisms. We report that CHMP4C expression is higher in CC tissues, and high CHMP4C expression is associated with lower survival. Up-regulation of CHMP4C in C-33A cells accelerates cell proliferation, migration and invasion, whereas down-regulation of CHMP4C in Ca Ski cells had the opposite effect. Moreover, overexpression of CHMP4C induced activation of the epithelial-mesenchymal transition pathway, whereas depletion of CHMP4C inhibited activation. Our results suggest that CHMP4C contributes to the viability and motility of CC cells by modulating epithelial-mesenchymal transition and may facilitate the identification of novel biomarkers for CC therapy.</t>
  </si>
  <si>
    <t>Ski jumping hills should be prepared for competitions in accordance with project documentation in order to ensure safe and fair conditions for competitors. Geodesy/surveying is essential for guiding preparations and controlling the actual shape of the hill. In this article, we present a methodology for the control measurements and preparation of an inrun for a ski-flying hill in Planica. On each side of the track, there is metal tube that guides the trolley, which mills tracks into the ice. A special platform containing three measuring prisms was designed to control the position of the tubes. The proposed method was thoroughly analyzed in terms of its measurement quality and compared to previously used methodologies. The empirical results suggest that our proposed platform provides inrun geometry with a higher quality than previously used methods.</t>
  </si>
  <si>
    <t>Crossover recombination is critical for meiotic chromosome segregation, but how mammalian crossing over is accomplished is poorly understood. Here, we illuminate how strands exchange during meiotic recombination in male mice by analyzing patterns of heteroduplex DNA in recombinant molecules preserved by the mismatch correction deficiency of Msh2(-/-) mutants. Surprisingly, MSH2-dependent recombination suppression was not evident. However, a substantial fraction of crossover products retained heteroduplex DNA, and some provided evidence of MSH2-independent correction. Biased crossover resolution was observed, consistent with asymmetry between DNA ends in earlier intermediates. Many crossover products yielded no heteroduplex DNA, suggesting dismantling by D-loop migration. Unlike the complexity of crossovers in yeast, these simple modifications of the original double-strand break repair model-asymmetry in recombination intermediates and D-loop migration-may be sufficient to explain most meiotic crossing over in mice while also addressing long-standing questions related to Holliday junction resolution.</t>
  </si>
  <si>
    <t>While research on the effects of 'birth month' is usually referred to as relative age effects, the study of the effects of 'birth year' is described as the constituent year effect (CYE). In the present study we examined the impact of the CYE on participation in the Junior World Championship in alpine skiing. Based on previous research, we expected to find increasing numbers of participants the older the age-group, and that the CYE would be stronger in the speed events compared to the technical ones. The sample in the present study consisted of 1188 male skiers and 859 female skiers within the age range of 17 to 21 years at the time of competition. The results show that the number of male participants increased with increasing age, which can be described as a CYE. For female skiers, a CYE was found, but it dissipated two years earlier than for male skiers. The CYE varied with event and was more pronounced the higher the speed of the event. The findings thus suggest that a constituent year effect exists among skiers participating in the FIS Junior World Ski Championship in the alpine skiing championships, and that the effect varies with gender and event, rather unrelated to age. Thus, it seems that the effect may not be a relative age effect, but instead a relative development effect.</t>
  </si>
  <si>
    <t>Acute erythroleukemia (AEL or acute myeloid leukemia [AML]-M6) is a rare but aggressive hematologic malignancy. Previous studies showed that AEL leukemic cells often carry complex karyotypes and mutations in known AML-associated oncogenes. To better define the underlying molecular mechanisms driving the erythroid phenotype, we studied a series of 33 AEL samples representing 3 genetic AEL subgroups including TP53-mutated, epigenetic regulator-mutated (eg, DNMT3A, TET2, or IDH2), and undefined cases with low mutational burden. We established an erythroid vs myeloid transcriptome-based space in which, independently of the molecular subgroup, the majority of the AEL samples exhibited a unique mapping different from both non-M6 AML and myelodysplastic syndrome samples. Notably, &gt;25% of AEL patients, including in the genetically undefined subgroup, showed aberrant expression of key transcriptional regulators, including SKI, ERG, and ETO2. Ectopic expression of these factors in murine erythroid progenitors blocked in vitro erythroid differentiation and led to immortalization associated with decreased chromatin accessibility at GATA1-binding sites and functional interference with GATA1 activity. In vivo models showed development of lethal erythroid, mixed erythroid/myeloid, or other malignancies depending on the cell population in which AEL-associated alterations were expressed. Collectively, our data indicate that AEL is a molecularly heterogeneous disease with an erythroid identity that results in part from the aberrant activity of key erythroid transcription factors in hematopoietic stem or progenitor cells.</t>
  </si>
  <si>
    <t>Grizzly bears (Ursus arctos) appear to be attracted to natural and anthropogenic forage along railways, which may increase collision vulnerability, but also potentially causes exposure to contaminants associated with railway infrastructure. We assessed contaminant exposure for a vulnerable population of grizzly bears in the Canadian Rocky Mountains by determining if (1) dandelions (Taraxacum officinale) growing adjacent to a railway and grain spilled from hopper cars contain heavy metals, polycyclic aromatic hydrocarbons (PAHs), and mycotoxins and (2) metal concentrations from hair samples of individual bears correlates with use of the railway or other anthropogenic features. We used principle components analysis to represent 10 heavy metals and 16 PAHs and then compared their concentrations in railway-associated sources of grain and dandelions to reference samples that we purchased (grain) or sampled from nearby sites (dandelions). We also measured metal concentrations in the hair of bears that were captured and fitted with GPS collars. We found significantly higher concentrations in railway-associated samples of dandelion and grain for both metals (particularly lead, iron, and chromium), and the sum of 16 PAHs. Several metals and PAHs in railway-associated samples exceeded regulatory standards for soil or animal feed. Mycotoxins were detectable in grain samples, but occurred well below permissible standards. Metal concentrations in bear hair were not predicted by railway use, but higher metal concentrations occurred in male bears and two individuals that used ski hills during fall. As mitigation to reduce wildlife exposure to contaminants, particularly in protected areas, we encourage removal of railway grain deposits, regular maintenance of railway infrastructure, such as lubricating stations, and investigation of contaminants associated with other human infrastructures, such as ski hills.</t>
  </si>
  <si>
    <t>The aim of this normative study was to verify recognition and name agreement of 70 black and white line pictures on a large Czech population sample using an electronic form. The set of pictures was selected based on previous research showing preliminary evidence of high name agreement with one word only. The pictures were arrayed into an electronic form that was distributed via the internet and filled in by 6,055 participants across the whole country. The group for final evaluation comprised of 5,290 respondents (age range 11-90 years, average +/- SD: 53 +/- 15 years, 77% of women, years of completed education: range 8-28 years, 15 +/- 3 years) from all regions. The average name agreement for all pictures was 98%. Name agreement in the majority of pictures was not influenced by gender, age, and education. The most useful 14 pictures are entirely independent of all sociodemographic factors and include table, scissors, bell, ski, crown, chimney, glasses, steering wheel, heart, chain, ladder, horseshoe, bone, and alarm clock. The presented set of pictures named by one word only can be used for diagnostic or therapeutic purposes. The pictures and the electronic form are freely available for replication in other languages at our website www.abadeco.cz.</t>
  </si>
  <si>
    <t>The purpose of this study was to compare injury patterns between recreational skiers and snowboarders. Injured skiers (n = 3,961) and snowboarders (n = 2,428) presented to a mountainside medical clinic, 2012/13-2016/17. Variables investigated for analysis included demographics/characteristics, injury event information, and injury information. Skiers were older than snowboarders (34.3 +/- 19.3 vs. 23.2 +/- 10.5 years, p &lt; 0.001); a greater proportion of skiers were female (46.3% vs. 27.8%, p &lt; 0.001). Most skiers (84.4%) and snowboarders (84.5%) were helmeted at the time of injury (p = 0.93). Snowboarders were most frequently beginners (38.9%), skiers were intermediates (37.8%). Falls to snow (skiers = 72.3%, snowboarders = 84.8%) and collisions with natural objects (skiers = 9.7%, snowboarders = 7.4%) were common injury mechanisms. Common skiing injuries were knee sprains (20.5%) and head trauma (8.9%); common snowboarding injuries were wrist fractures (25.7%), shoulder separations (9.1%), and head trauma (9.0%). Given that injury patterns significantly differ between sports, it is important for clinicians, ski patrollers, and resorts to develop and deliver sport-specific injury prevention interventions to most effectively decrease injury burden.</t>
  </si>
  <si>
    <t>A common characteristic of cancer types associated with viruses is the dysregulated expression of the CDH1 gene, which encodes Ecadherin, in general by activation of DNA methyltransferases (Dnmts). In cervical cancer, E7 protein from high risk human papillomaviruses (HPVs) has been demonstrated to interact with Dnmt1 and histone deacetylase type 1 (HDAC1). The present study proposed that E7 may regulate the expression of CDH1 through two pathways: i) Epigenetic, including DNA methylation; and ii) Epigeneticindependent, including the induction of negative regulators of CDH1 expression, such as Snail family transcriptional repressor Snai1 and Snai2. To test this hypothesis, HPV16 and HPV18positive cell lines were used to determine the methylation pattern of the CDH1 promoter and its expression in association with its negative regulators. Different methylation frequencies were identified in the CDH1 promoter in HeLa (88.24%) compared with SiHa (17.65%) and Ca Ski (0%) cell lines. Significant differences in the expression of SNAI1 were observed between these cell lines, and an inverse association was identified between the expression levels of SNAI1 and CDH1. In addition, suppressing E7 not only increased the expression of CDH1, but notably decreased the expression of SNAI1 and modified the methylation pattern of the CDH1 promoter. These results suggested that the expression of CDH1 was dependent on the expression of SNAI1 and was inversely associated with the expression of E7. The present results indicated that E7 from HPV16/18 regulated the expression of CDH1 by the two following pathways in which Snai1 is involved: i) Hypermethylation of the CDH1 promoter region and increasing expression of SNAI1, as observed in HeLa; and ii) Hypomethylation of the CDH1 promoter region and expression of SNAI1, as observed in SiHa. Therefore, the suppression of CDH1 and expression of SNAI1 may be considered to be biomarkers of metastasis in uterine cervical cancer.</t>
  </si>
  <si>
    <t>Triplenegative breast cancer (TNBC) is a subtype of breast cancer with a high degree of malignancy. TNBC is prone to distant metastasis and has a poor prognosis. A number of TNBCrelated microRNAs (miRNAs) have been studied and identified. However, the detailed roles of miR5745p in TNBC remain poorly understood. miR5745p, SRY (sex determining region Y)box 2 (SOX2), Bcell lymphoma/leukaemia 11A (BCL11A), SKI like protooncogene (SKIL) and epithelialmesenchymal transition (EMT)related miRNAs and proteins were measured by reverse transcriptionquantitative PCR and western blotting analysis, respectively. A luciferase reporter assay was employed to validate the direct targeting of SOX2 and BCL11A by miR5745p. MTT, colony formation and Transwell assays were performed to analyse the biological functions of miR5745p in TNBC cells. A nude mouse xenograft model was used to verify the effects of miR5745p on the tumorigenesis of TNBC in vivo. The results demonstrated that miR5745p levels were decreased in breast cancer tissues and cells. miR5745p repressed proliferation, migration and EMT in TNBC cells. Further experiments confirmed that miR5745p reduced tumour size and metastasis in vivo. miR5745p targeted BCL11A and SOX2 to inhibit the SKIL/transcriptional coactivator with PDZbinding motif/connective tissue growth factor axis, and the inhibitory effect of miR5745p in TNBC cells was at least partly dependent on SOX2 and BCL11A. In addition, the regulation of downstream oncogenes by SOX2 was dependent on BCL11A. To the best of our knowledge, this is the first study to report the association between the miR5745p/BCL11A/SOX2 axis and the tumorigenesis of TNBC, which provides a new mechanism for understanding the progression of TNBC.</t>
  </si>
  <si>
    <t>OBJECTIVES: To determine whether the proprioceptive ability of advanced and expert snowsport participants increased with time on-snow, and whether gender, age, snowsport discipline and/or previous ankle injury were factors in proprioceptive ability at the start of the winter snow season (T1, n=80) compared to mid- season (T2, n=39). DESIGN: Observational study METHOD: Participants completed a questionnaire at T1, and proprioception was measured at T1 and T2 by the Active Movement Extent Discrimination Apparatus (AMEDA), which tests lower limb proprioception. RESULTS: At T1 there was no significant difference between the proprioception scores of the two cohorts of advanced and expert snowsport participants, between females and males, younger and older age groups, nor between alpine skiers and snowboarders. At T2, after a minimum of 5 weeks on-snow, the whole group had improved their proprioception by 0.04 (p&lt;.0001) as measured by the AMEDA. Groups undertaking different snowsport disciplines achieved different gains across the season, with minimal change of 0.02 in skiers (p=.056), while snowboarders and mixed ski/snowboard participants gained 0.05 (p=.034) and 0.06 (p=.005) (eta(2) 0.63 and 0.47 respectively). Males, females, instructors and elite youth participants all improved their proprioception by mid-season (eta(2) 0.29-0.46). CONCLUSIONS: Amongst an established group of snowsports participants, lower limb proprioception is a consistent skill that is equally well developed in all cohorts. Several weeks of regular snowsport exposure improves this proprioceptive acuity amongst snowboarders, and those who mix snowboarding with skiing. Exposure to a prolonged period of snowsport improves proprioception, with benefits to neuromuscular control mechanisms.</t>
  </si>
  <si>
    <t>AIMS: The aim of this study was to analyze the association between the shape of the distal radius sigmoid notch and triangular fibrocartilage complex (TFCC) foveal tear. METHODS: Between 2013 and 2018, patients were retrospectively recruited in two different groups. The patient group comprised individuals who underwent arthroscopic transosseous TFCC foveal repair for foveal tear of the wrist. The control group comprised individuals presenting with various diseases around wrist not affecting the TFCC. The study recruited 176 patients (58 patients, 118 controls). The sigmoid notch shape was classified into four types (flat-face, C-, S-, and ski-slope types) and three radiological parameters related to the sigmoid notch (namely, the radius curvature, depth, and version angle) were measured. The association of radiological parameters and sigmoid notch types with the TFCC foveal tear was investigated in univariate and multivariate analyses. Receiver operating characteristic curves were used to estimate a cut-off for any statistically significant variables. RESULTS: Univariate analysis showed that the flat-face type was more prevalent in the patients than in the control group (43% vs 21%; p = 0.002), while the C-type was lower in the patients than in the control group (3% vs 17%; p = 0.011). The depth and version angle of sigmoid notch showed a negative association with the TFCC foveal tear in the multivariate analysis (depth: odds ratio (OR) 0.380; p = 0.037; version angle: OR 0.896; p = 0.033). Estimated cut-off values were 1.34 mm for the depth (area under the curve (AUC) = 0.725) and 10.45 degrees for the version angle (AUC = 0.726). CONCLUSION: The proportion of flat-face sigmoid notch type was greater in the patient group than in the control group. The depth and version angle of sigmoid notch were negatively associated with TFCC foveal injury. Cite this article: Bone Joint J 2020;102-B(6):749-754.</t>
  </si>
  <si>
    <t>OBJECTIVES: The primary objective of this paper is to examine terrain park (TP) feature compliance with recommendations from a ski area industry guide (are TP features compliant with the guide?) and determine factors that could be associated with TP feature compliance in Quebec ski areas (do factors influence TP feature compliance?), Canada. These recommendations on the design, construction and maintenance are provided by the Quebec Ski Areas Association Guide. METHODS: A group of two to four trained research assistants visited seven ski areas. They used an evaluation tool to assess the compliance of 59 TP features. The evaluation tool, originally developed to assess the quality of TP features based on the guide, was validated in a previous study. Compliance was calculated by the percentage of compliant measures within a given feature. The potential influence of four factors on compliance (size of the TP, size of the feature, snow conditions and type of feature) were examined using a mixed-effects logistic regression model. RESULTS: The average TP feature compliance percentage was 93% (95% CI 88% to 99%) for boxes, 91% (95% CI 89% to 94%) for rails and 89% (95% CI 86% to 92%) for jumps. The logistic regression showed that none of the four factors examined were associated with TP feature compliance with the guide. CONCLUSION: Our results suggest that TP features are highly compliant with the guide in Quebec ski areas.</t>
  </si>
  <si>
    <t>Although the variation of performance by nationality in endurance sports such as marathon has been well studied, little information exists so far on the role of nationality on performance in ultra-endurance sports. The aim of the present study was to review the role of nationality on cross-country skiing and ultra-endurance running. Scopus and PubMed were searched using the syntax "nationality AND (ultra-endurance OR ultra-marathon OR cross-country skiing) in 1/4/2020. This search identified 17 articles, whose references were further examined for relevant literature. It was observed that Russian athletes dominated ultra-endurance running and cross-country skiing races. It was shown that these races were in other countries, where it was assumed that only the best Russians competed. Potential explanations could be misuse of performance enhancing substances, historical, climate-geographical and psychophysiological (e.g., combination of genetic and social factors). In summary, recent studies found a dominance of Russian athletes in specific races (i.e., 'Comrades Marathon', 'Vasaloppet', and 'Engadin Ski Marathon') and disciplines (i.e., ultra-marathon running, cross-country skiing) over a period of several decades. Future studies are need to investigate other events and other sport disciplines to confirm this Russian dominance.</t>
  </si>
  <si>
    <t>To satisfy an increasing demand to reconstruct an athlete's motion for performance analysis, this paper proposes a new method for reconstructing the position and velocity in the context of ski jumping trajectories. Therefore, state-of-the-art wearable sensors, including an inertial measurement unit, a magnetometer, and a GPS logger are used. The method employs an extended Rauch-Tung-Striebel smoother with state constraints to estimate state information offline from recorded raw measurements. In comparison to the classic inertial navigation system and GPS integration solution, the proposed method includes additional geometric shape information of the ski jumping hill, which are modeled as soft constraints and embedded into the estimation framework to improve the position and velocity estimation accuracy. Results for both simulated measurement data and real measurement data demonstrate the effectiveness of the proposed method. Moreover, a comparison between jump lengths obtained from the proposed method and video recordings shows the relative root-mean-square error of the reconstructed jump length is below 1.5 m depicting the accuracy of the algorithm.</t>
  </si>
  <si>
    <t>Schinzel-Giedion syndrome (SGS; OMIM 269150) is an ultra-rare genetic disorder associated with a distinctive facial gestalt, congenital malformations, severe intellectual disability, and a progressive neurological course. The prognosis for SGS is poor, with survival beyond the first decade rare. Germline, de novo heterozygous variants in the SETBP1 gene cause SGS with the pathogenic variants associated with the SGS phenotype missense and confined to exon 4 of the gene, clustered in a four amino acid (12 bp) hotspot in the SKI homologous region of the SETBP1 protein. We report a patient with a de novo I871S variant within the SKI homologous region, which has been associated with the severe phenotype previously; but our patient has fewer features of SGS and a milder course. This is the first report of a forme-fruste phenotype in a patient with a pathogenic variant within the SGS hotspot on the SETBP1 gene and it highlights the importance of considering atypical clinical presentations in the context of severe ultra-rare genetic disorders.</t>
  </si>
  <si>
    <t>Each of our eyes sees a slightly different view of the physical world. Disparity is the small difference in position of features in the retinal images; stereopsis is the percept of depth from disparity. A distance between corresponding features in the retinal images of the two eyes smaller than the "upper disparity limit" yields a percept of depth; distances greater than this limit cause the two unfused monocular features to appear flattened into the fixation plane. This behavioral disparity limit is consistent with neurophysiological estimates of the largest disparity scale in primate, allowing us to relate physiological limits on plausible binocular interactions to separation between retinal locations. Here we test the hypothesis that this upper disparity limit predicts the presence of coarse stereopsis in humans with macular degeneration (MD), which affects the central retina but typically spares the periphery. The pattern of vision loss can be highly asymmetric, such that an intact location in one eye has a corresponding point in the other eye that lies within affected retina. Nevertheless, some individuals with MD have coarse stereopsis that is useful for eye-hand coordination. Our results show that individuals with MD (n = 25, male and female) have coarse stereopsis when the distance between intact retinal locations is less than the behavioral and physiological upper disparity limit at the corresponding eccentricity. Furthermore, for those without stereopsis, we can predict whether they can achieve stereopsis by using alternate retinal loci at further eccentricities whose separation is below the upper disparity limit.SIGNIFICANCE STATEMENT We show that the largest separation between features in the two eyes that yields a percept of depth in humans is related to the largest disparity scale in macaque medial temporal area and to the estimated size of the receptive fields in human depth-sensitive cortical regions. This upper disparity limit also predicts whether individuals with retinal damage due to macular degeneration will have stereopsis. Individuals have stereopsis when the separation between intact retinal locations in the two eyes is smaller than the upper disparity limit measured behaviorally. Our results indicate the importance of the behavioral upper disparity limit as a predictor for stereopsis in populations with retinal damage.</t>
  </si>
  <si>
    <t>The CORL family of CNS-specific proteins share a Smad-binding region with mammalian SnoN and c-Ski protooncogenes. In this family Drosophila CORL has two mouse and two human relatives. Roles for the mouse and human CORL proteins are largely unknown. Based on genome-wide association studies linking the human CORL proteins Fussel15 and Fussel18 with ataxia, we tested the hypothesis that dCORL mutations will cause adult movement disorders. For our initial tests, we conducted side by side studies of adults with the small deletion Df(4)dCORL and eight control strains. We found that deletion mutants exhibit three types of behavioral plasticity. First, significant climbing defects attributable to loss of dCORL are eliminated by age. Second, significant phototaxis defects due to loss of dCORL are partially ameliorated by age and are not due to faulty photoreceptors. Third, Df(4)dCORL males raised in groups have a lower courtship index than males raised as singles though this defect is not due to loss of dCORL Subsequent tests showed that the climbing and phototaxis defects were phenocpied by dCORL(21B) and dCORL(23C) two CRISPR generated mutations. Overall, the finding that adult movement defects due to loss of dCORL are subject to age-dependent plasticity suggests new hypotheses for CORL functions in flies and mammals.</t>
  </si>
  <si>
    <t>Sarcoplasmic/endoplasmic reticulum Ca(2+) ATPase 2 (SERCA2) is vital to maintain intracellular calcium homeostasis. SERCA2 cysteine 674 (C674) is highly conservative and its irreversible oxidation is upregulated in human and mouse aortic aneurysms, especially in smooth muscle cells (SMCs). The contribution of SERCA2 and its redox C674 in the development of aortic aneurysm remains enigmatic. Objective: Our goal was to investigate the contribution of inactivation of C674 to the development of aortic aneurysm and the mechanisms involved. Approach and results: Using SERCA2 C674S knock-in (SKI) mouse line, in which half of C674 was substituted by serine 674 (S674) to represent partial irreversible oxidation of C674 in aortic aneurysm, we found that in aortic SMCs the replacement of C674 by S674 resulted in SMC phenotypic modulation. In SKI SMCs, the increased intracellular calcium activated calcium-dependent calcineurin, which promoted the nuclear translocation of nuclear factor of activated T-lymphocytes (NFAT) and nuclear factor kappa-B (NFkappaB), while inhibition of calcineurin blocked SMC phenotypic modulation. Besides, the replacement of C674 by S674 accelerated angiotensin II-induced aortic aneurysm. Conclusions: Our results indicate that the inactivation of C674 by causing the accumulation of intracellular calcium to activate calcineurin-mediated NFAT/NFkappaB pathways, resulted in SMC phenotypic modulation to accelerate aortic aneurysm, which highlights the importance of C674 redox state in the development of aortic aneurysms.</t>
  </si>
  <si>
    <t>We aimed to characterize withdrawal syndrome (WS) and evaluate factors associated with its development in the prospective clinical study RU-SKI in patients with chronic myeloid leukemia with deep molecular response who discontinued tyrosine kinase inhibitor (TKI) therapy. In total, 98 adult patients with chronic myeloid leukemia chronic phase, TKI therapy &gt;/= 3 years, and deep molecular response (BCR-ABL &lt;/= 0.01%) &gt;/= 2 years were enrolled and observed without treatment. WS was defined as newly observed or worsening musculoskeletal pain after TKI cessation. WS symptoms were found in 41 (42%) of 98 patients with a median time of observation of 25 months (range, 12-42 months). WS grades 1 to 2 and grade 3 were observed in 39 (95%) and in 2 (5%) patients, respectively. The median duration of WS was 5 months (range, 1-25 months). WS was resolved in 37 (90%) patients. Anti-inflammatory therapy was used in 21 (51%) patients. Older age (P = .039) and longer TKI therapy (P = .001) were associated with WS. The 2-month landmark analysis found no association of WS development and the rate of molecular relapses. In total, 42% of the patients experienced WS after TKI therapy discontinuation in the RU-SKI study. Physicians should be warned about the possibility of WS development, and patients of older age and with longer TKI treatment need special attention.</t>
  </si>
  <si>
    <t>The RNA exosome is a macromolecular machine that degrades a large variety of RNAs from their 3'-end. It comprises the major 3'-to-5' exonuclease in the cell, completely degrades erroneous and overly abundant RNAs, and is also involved in the precise processing of RNAs. To degrade transcripts both specifically and efficiently the exosome functions together with compartment-specific cofactors. In the yeast S. cerevisiae, the exosome associates with the Ski complex in the cytoplasm and with Mtr4 alone or with Mtr4 as part of the TRAMP complex in the nucleus. Here we describe how to produce, purify, and assemble the Ski and TRAMP complexes from S. cerevisiae.</t>
  </si>
  <si>
    <t>Notch signaling and Sry-box (Sox) family transcriptional factors both play critical roles in endothelial cell (EC) differentiation in vascularization. Recent studies have shown that excessive Notch signaling induces Sox2 to cause cerebral arteriovenous malformations (AVMs). Here, we examine human pulmonary AVMs and find no induction of Sox2. Results of epigenetic studies also show less alteration of Sox2-DNA binding in pulmonary AVMs than in cerebral AVMs. We identify high expression of ski-interacting protein (Skip) in brain ECs, a Notch-associated chromatin-modifying protein that is lacking in lung ECs. Knockdown of Skip abolished Notch-induction of Sox2 in brain ECs, while restoration of Skip in lung ECs enabled Notch-mediated Sox2 induction. The results suggest that Skip is a key factor for induction of Sox2 in cerebral AVMs.</t>
  </si>
  <si>
    <t>Diabetic nephropathy (DN) is a serious microvascular complication of diabetes mellitus.The main pathological features of DN include glomerular sclerosis and renal tubular interstitial fibrosis, which results in epithelial mesenchymal transition (EMT) and excessive extracellular matrix (ECM) deposition.Transforming growth factor-beta1(TGF-beta1) is a critical factor that regulates the manifestation of renal fibrosis.Smad2 and Smad3 are the main downstream of the TGF-beta1 pathway. Ski-related novel protein N(SnoN) is a negative regulator of TGF-beta1, and inhibits the activation of the TGF-beta1/Smad2/3 signalling pathway. In this study, the expression of Smad2 and Smad3 proteins, SnoN mRNA, SnoN proteins, and the ubiquitination levels of SnoN were determined in DN rats and renal tubular epithelial cells(NRK52E cells). Knockdown and overexpression of Smad2 or Smad3 in NRK52E cells were used to investigate the specific roles of Smad2 and Smad3 in the development of high glucose-induced renal tubular fibrosis, with a specific focus on their effect on the regulation of SnoN expression. Our study demonstrated that Smad3 could inhibit SnoN expression and increase ECM deposition in NRK52E cells, to promote high glucose-induced renal tubular fibrosis. In contrast, Smad2 could induce SnoN expression and reduce ECM deposition, to inhibit high glucose-induced fibrosis. The underlying mechanism involves regulation of SnoN expression. These findings provide a novel mechanism to understanding the significant role of the TGF-beta1/ Smad2/3 pathway in DN.</t>
  </si>
  <si>
    <t>Epithelial-to-mesenchymal transitions (EMTs) are phenotypic plasticity processes that confer migratory and invasive properties to epithelial cells during development, wound-healing, fibrosis and cancer(1-4). EMTs are driven by SNAIL, ZEB and TWIST transcription factors(5,6) together with microRNAs that balance this regulatory network(7,8). Transforming growth factor beta (TGF-beta) is a potent inducer of developmental and fibrogenic EMTs(4,9,10). Aberrant TGF-beta signalling and EMT are implicated in the pathogenesis of renal fibrosis, alcoholic liver disease, non-alcoholic steatohepatitis, pulmonary fibrosis and cancer(4,11). TGF-beta depends on RAS and mitogen-activated protein kinase (MAPK) pathway inputs for the induction of EMTs(12-19). Here we show how these signals coordinately trigger EMTs and integrate them with broader pathophysiological processes. We identify RAS-responsive element binding protein 1 (RREB1), a RAS transcriptional effector(20,21), as a key partner of TGF-beta-activated SMAD transcription factors in EMT. MAPK-activated RREB1 recruits TGF-beta-activated SMAD factors to SNAIL. Context-dependent chromatin accessibility dictates the ability of RREB1 and SMAD to activate additional genes that determine the nature of the resulting EMT. In carcinoma cells, TGF-beta-SMAD and RREB1 directly drive expression of SNAIL and fibrogenic factors stimulating myofibroblasts, promoting intratumoral fibrosis and supporting tumour growth. In mouse epiblast progenitors, Nodal-SMAD and RREB1 combine to induce expression of SNAIL and mesendoderm-differentiation genes that drive gastrulation. Thus, RREB1 provides a molecular link between RAS and TGF-beta pathways for coordinated induction of developmental and fibrogenic EMTs. These insights increase our understanding of the regulation of epithelial plasticity and its pathophysiological consequences in development, fibrosis and cancer.</t>
  </si>
  <si>
    <t>The objective of the present study is to assess snowboarders' general perceptions of safety and knowledge of existing rules and both active and passive knowledge of the International Ski Federation (FIS) regulations in order to contribute to defining target groups for specific educational interventions in the field of injury prevention. Data were drawn from random interviews conducted with 918 snowboarders during the 2017-2018 winter season at five ski resorts located in the Spanish Pyrenees. To collect the data, a questionnaire assessing personal characteristics (gender, age, origin, and self-reported skill), general perception of safety, general request for rules, and knowledge of existing rules was used. Pearson's Chi-squared tests were performed to compare characteristics between groups. The study revealed, for accident prevention purposes, a concerning lack of general knowledge of existing rules. Risk-inducing situations that could result in severe injuries were largely assessed incorrectly. The appropriate intuitive behavior increases with age and experience: youths and beginners are less able to implement the FIS rules than older and more experienced snowboarders. Stakeholders, such as parents, ski resorts, clubs or schools, should direct educational efforts at high-risk groups. Further research is needed to determine the causal relation between snowboard-related injuries and disregard of FIS rules.</t>
  </si>
  <si>
    <t>The objectives of the present study were to assess general perceptions of safety in snow parks (SPs), general knowledge of rules existence, and both active and passive awareness of the International Ski Federation (FIS) rules contained in its Code of Conduct for SPs in order to define target groups for injury prevention-specific education interventions. Data were drawn from 436 freestylers randomly interviewed. The study was conducted during the 2018-2019 winter season in the SP of a major winter resort located in the Spanish Pyrenees. A questionnaire assessing personal data (gender, age, gear used, self-reported skill, and frequency of use), general perceptions on safety, general request for rules, and awareness of existing rules in SPs was developed. Chi-square goodness-of-fit tests were used to compare characteristics between groups. It was revealed, for accident prevention purposes, a concerning general lack of knowledge of existing rules in SPs (63% of participants ignored them). Risk-inducing situations that could result in severe injuries, such as familiarity with the right progression in choosing features and/or stunts or with safety equipment, were largely assessed incorrectly (94% and 70% of participants, respectively). Appropriate intuitive behavior increases with experience: youths and beginners are less able to implement FIS rules than more experienced freestylers.</t>
  </si>
  <si>
    <t>HPV16 is the most carcinogenic human papillomavirus and causes &gt;50% of cervical cancers, the majority of anal cancers and 30% of oropharyngeal squamous cell carcinomas. HPV carcinogenesis relies on the continuous expression of the two main viral oncoproteins E6 and E7 that target &gt;150 cellular proteins. Among them, epigenetic modifiers, including DNA Methyl Transferases (DNMT), are dysregulated, promoting an aberrant methylation pattern in HPV-positive cancer cells. It has been previously reported that the treatment of HPV-positive cervical cancer cells with DNMT inhibitor 5-aza-2'-deoxycytidine (5azadC) caused the downregulation of E6 expression due to mRNA destabilization that was mediated by miR-375. Recently, the T-box transcription factor 2 (TBX2) has been demonstrated to repress HPV LCR activity. In the current study, the role of TBX2 in E6 repression was investigated in HPV16 cervical cancer cell lines following 5azadC treatment. A decrease of E6 expression was accompanied by p53 and p21 restoration. While TBX2 mRNA was upregulated in 5azadC-treated SiHa and Ca Ski cells, TBX2 protein was not detectable. Furthermore, the overexpression of TBX2 protein in cervical cancer cells did not allow the repression of E6 expression. The TBX2 transcription factor is therefore unlikely to be associated with the repression of E6 following 5azadC treatment of SiHa and Ca Ski cells.</t>
  </si>
  <si>
    <t>Inhibition of pulmonary fibrosis (PF) by restoring sarco/endoplasmic reticulum calcium ATPase 2a isoform (SERCA2a) expression using targeted gene therapy may be a potentially powerful new treatment approach for PF. Here, we found that SERCA2a expression was significantly decreased in lung samples from patients with PF and in the bleomycin (BLM) mouse model of PF. In the BLM-induced PF model, intratracheal aerosolized adeno-associated virus serotype 1 (AAV1) encoding for human SERCA2a (AAV1.hSERCA2a) reduces lung fibrosis and associated vascular remodeling. SERCA2a gene therapy also decreases right ventricular pressure and hypertrophy in both prevention and curative protocols. In vitro, we observed that SERCA2a overexpression inhibits fibroblast proliferation, migration, and fibroblast-to-myofibroblast transition induced by transforming growth factor beta (TGF-beta1). Thus, pro-fibrotic gene expression is prevented by blocking nuclear factor kappaB (NF-kappaB)/interleukin-6 (IL-6)-induced signal transducer and activator of transcription 3 (STAT3) activation. This effect is signaled toward an inhibitory mechanism of small mother against decapentaplegic (SMAD)/TGF-beta signaling through the repression of OTU deubiquitinase, ubiquitin aldehyde binding 1 (OTUB1) and Forkhead box M1 (FOXM1). Interestingly, this cross-inhibition leads to an increase of SKI and SnoN expression, an auto-inhibitory feedback loop of TGF-beta signaling. Collectively, our results demonstrate that SERCA2a gene transfer attenuates bleomycin (BLM)-induced PF by blocking the STAT3/FOXM1 pathway and promoting the SNON/SKI Axis. Thus, SERCA2a gene therapy may be a potential therapeutic target for PF.</t>
  </si>
  <si>
    <t>BACKGROUND: Ultrasound imaging techniques have been used to assess the characteristics of skeletal muscles and tendons. Such techniques (gray scale analysis) allow qualitative evaluation and have been used recently to assess the internal structure of muscles and tendons by computer-aided gray scale analysis. We hypothesized that changes in the internal structure of the Achilles and patellar tendons after a ski mountaineering race competition could be detected with ultrasound. METHODS: Twenty athletes were recruited during the 19th Millet Tour du Rutor extreme, a three-day ski mountaineering competition. Ultrasound measurements of the Achilles and patellar tendons were carried out before the first race and immediately after each of the three competition days. Tendon thickness, cross-sectional area (CSA), and ultrasound gray scale analysis were calculated. RESULTS: Significant differences (p &lt; 0.05) were observed between the pre- and post-race measurements for the Achilles tendon thickness and CSA, while no significant differences were noted for the patellar tendon thickness and CSA. However, gray scale analysis of both the Achilles and patellar tendons showed significantly higher post-race values, than the pre-race values (p &lt; 0.05). CONCLUSIONS: Achilles and patellar tendons of healthy athletes are highly responsive to an acute increase in mechanical load. Those changes can be detected from classical (thickness and CSA) and innovative (gray scale) ultrasound-based parameters. TRIAL REGISTRATION: This study was approved by the Azienda USL Valle d'Aosta Ethics Committee (protocol no. 23/03/2018.0026243.I).</t>
  </si>
  <si>
    <t>Introduction: Cardiopulmonary resuscitation (CPR) quality may be impacted by location and setting of an out of hospital cardiac arrest. This study compared the quality of CPR performed on a moving ski patrol toboggan versus stationary CPR, both performed outdoors in winter. Materials and Methods: Compression-only CPR was performed on a manikin attached to a backboard secured into a toboggan. A CPR device was used to measure compression rate, depth and recoil, and elapsed time. A convenience sample of 30 patrollers, in weather-appropriate clothing, participated in this nonrandomized, crossover study. Each first performed 5 continuous sets of 30 compressions of stationary CPR straddling the manikin while kneeling. After 15 minutes rest, participants performed CPR while moving down the designated ski run (fixed length, vertical drop, and slope angles). Each ski run was video captured with a GoPro camera. Quality was defined as compliance with 2015 International Liaison Committee on Resuscitation (ILCOR) guidelines for CPR. Results: Overall, stationary and moving chest compressions complied with ILCOR guidelines, but there was a statistically significant degradation of CPR quality while moving and over time. Fewer compressions met ILCOR guidelines in comparison to stationary CPR compressions: (1) stationary mean depth 87% compliant, moving mean depth 35% compliant, 95% confidence interval: 39-65 (p &lt; 0.001); (2) stationary mean rate 90% while moving mean rate 64% compliant; and (3) stationary recoil 74%, while moving recoil 77% compliant. Noncompliant compressions were typically too shallow, and noncompliance for rate was typically too fast. There were no pauses over 10 seconds once compressions were started. Conclusions: Despite CPR quality being reduced while moving, there were sufficient compliant compressions to support the use of CPR in this setting. Maintaining regular CPR training in a working environment and optimal body position in relation to the patient may be keys to performing high quality CPR on a moving toboggan.</t>
  </si>
  <si>
    <t>Atrial fibrosis is an important factor in the initiation and maintenance of atrial fibrillation (AF); therefore, understanding the pathogenesis of atrial fibrosis may reveal promising therapeutic targets for AF. In this study, we successfully established a rapid atrial pacing canine model and found that the inducibility and duration of AF were significantly reduced by the overexpression of c-Ski, suggesting that this approach may have therapeutic effects. c-Ski was found to be down-regulated in the atrial tissues of the rapid atrial pacing canine model. We artificially up-regulated c-Ski expression with a c-Ski-overexpressing adenovirus. Haematoxylin and eosin, Masson's trichrome and picrosirius red staining showed that c-Ski overexpression alleviated atrial fibrosis. Furthermore, we found that the expression levels of collagen III and alpha-SMA were higher in the groups of dogs subjected to right-atrial pacing, and this increase was attenuated by c-Ski overexpression. In addition, c-Ski overexpression decreased the phosphorylation of smad2, smad3 and p38 MAPK (p38alpha and p38beta) as well as the expression of TGF-beta1 in atrial tissues, as shown by a comparison of the right-atrial pacing + c-Ski-overexpression group to the control group with right-atrial pacing only. These results suggest that c-Ski overexpression improves atrial remodelling in a rapid atrial pacing canine model by suppressing TGF-beta1-Smad signalling and p38 MAPK activation.</t>
  </si>
  <si>
    <t>Sphingosine 1-phosphate (S1P) is a major bioactive lipid mediator in the vascular and immune system. Here, we have shown that inhibition of S1P signaling prevents blood-brain barrier (BBB) dysfunction after ischemia both in vitro and in vivo. In the in vitro BBB models, oxygen-glucose deprivation and reoxygenation (OGD/R) enhanced the expression of an S1P synthesizing enzyme (Sphk1) and S1P transporters (Abca1, Spns2), increasing S1P in culture media. Inhibitors of Sphk1 (SKI-II) or Abca1 (probucol) attenuated the decrease in transendothelial electrical resistance and the increase in permeability caused by OGD/R. In the middle cerebral artery occlusion and reperfusion (MCAO/R) model of mice, probucol administration after MCAO operation reduced the infarction area and vascular leakage, preserving the integrity of tight junction proteins. Furthermore, MCAO/R caused activation of STAT3, a downstream mediator of S1P signaling, which was suppressed by postoperative probucol administration. Accordingly, S1P activated STAT3, both in cultured vascular endothelial cells and pericytes, and STAT3 signaling inhibitor (Stattic) protected BBB dysfunction in OGD/R-treated in vitro BBB models. These results suggest that inhibition of S1P signaling is a strategy to treat BBB impairment after cerebral ischemia and highlight the potential alternative use of probucol, a classical anti-hyperlipidemic drug, for emergency treatment of stroke.</t>
  </si>
  <si>
    <t>Diabetes has a significant negative impact on mental health and quality of life (QoL). Underpinned by the Common Sense Model (CSM) the mediating role of coping patterns, self-efficacy, anxiety and depression symptoms on the relationship between illness perceptions and QoL in patients diagnosed with diabetes was evaluated. A total of 115 participants with diabetes (56, Type 1; 59, Type 2), 51% female and an average age of 52.69 (SD = 15.89) in Australia completed self-report measures of illness perceptions and psychological wellbeing. Baseline measures included illness perceptions, coping styles, psychological distress (anxiety and depression symptoms), self-efficacy, and quality of life. Mediating relationships were measured using structural equation modelling. A model of good fit was identified explaining 51% of the variation in QoL. Illness perceptions directly influenced QoL, maladaptive coping, self-efficacy, and anxiety symptoms. The relationship between illness perceptions and QoL was partially mediated by anxiety; illness perceptions and depression was fully mediated by maladaptive coping and self-efficacy; and self-efficacy and QoL was partially mediated by depressive symptoms. Findings provide validation of the CSM in a diabetes cohort. Psychological interventions likely to have the most benefit on psychological distress and QoL are those targeting mediating psychological processes, including maladaptive coping and self-efficacy.</t>
  </si>
  <si>
    <t>End-stage kidney disease patients who are candidates for surgical arteriovenous fistula creation commonly experience obstacles to a functional surgical arteriovenous fistula, including protracted wait time for creation, poor maturation, and surgical arteriovenous fistula dysfunction that can result in significant patient morbidity. The recent approval of two endovascular devices designed to create a percutaneous arteriovenous fistula enables arteriovenous fistula creation to be placed in the hands of interventionalists, thereby increasing the number of arteriovenous fistula providers, reducing wait times, and allowing the patient to avoid surgery. Moreover, current studies demonstrate that patients with percutaneous arteriovenous fistula experience improved time to arteriovenous fistula maturation. Yet, in order to realize the potential advantages of percutaneous arteriovenous fistula creation within our hemodialysis patient population, it is critical to select appropriate patients, ensure adequate patient and dialysis unit education, and provide sufficient instruction in percutaneous arteriovenous fistula cannulation and monitoring. In this White Paper by the American Society of Diagnostic and Interventional Nephrology, experts in interventional nephrology, surgery, and interventional radiology convened and provide recommendations on the aforementioned elements that are fundamental to a functional percutaneous arteriovenous fistula.</t>
  </si>
  <si>
    <t>BACKGROUND AND PURPOSE: The kidney is essential in regulating sodium homeostasis and BP. The irreversible oxidation of Cys(674) (C674) in the sarcoplasmic/endoplasmic reticulum calcium ATPase 2 (SERCA2) is increased in the renal cortex of hypertensive mice. Whether inactivation of C674 promotes hypertension is unclear. Here we have investigated the effects on BP of the inactivation of C674, and its role in the kidney. EXPERIMENTAL APPROACH: We used heterozygous SERCA2 C674S knock-in (SKI) mice, where half of C674 was substituted by serine, to represent partial irreversible oxidation of C674. The BP, urine volume, and urine composition of SKI mice and their littermate wild-type (WT) mice were measured. The kidneys were collected for cell culture, Na(+) /K(+) -ATPase activity, protein expression, and immunohistological analysis. KEY RESULTS: Compared with WT mice, SKI mice had higher BP, lower urine volume and sodium excretion, up-regulated endoplasmic reticulum (ER) stress markers and soluble epoxide hydrolase (sEH), and down-regulated dopamine D1 receptors in renal cortex and cells from renal proximal tubule. ER stress and sEH were mutually regulated, and both upstream of D1 receptors. Inhibition of ER stress or sEH up-regulated expression of D1 receptors, decreased the activity of Na(+) /K(+) -ATPase, increased sodium excretion, and lowered BP in SKI mice. CONCLUSIONS AND IMPLICATIONS: The inactivation of SERCA2 C674 promotes the development of hypertension by inducing ER stress and sEH. Our study highlights the importance of C674 redox status in BP control and the contribution of SERCA2 to sodium homeostasis and BP in the kidney.</t>
  </si>
  <si>
    <t>Current epidemiological studies in elite alpine skiers are mostly limited to retrospective surveys on in-season injury. The aim of this study was to determine the risk and pattern of injury in elite alpine skiers during the winter competitive season (WCS) and the summer off-season (SOS). European Cup skiers were prospectively followed during 5 complete years. A total of 133 skier-seasons (79 males and 54 females) completed the study. All acute and overuse injuries that required medical attention were registered, representing a total of 166 injuries. Absolute injury incidence was 124.8 (95% CI [106-145]) injuries per 100 athletes per complete season and was higher during the WCS compared with the SOS, albeit in a smaller magnitude than expected (relative risk ratio (RR) 1.44 [1.06-1.96]). The absolute incidence of severe injuries (ie, time-loss &gt;28 days) was twofold higher during WCS compared with SOS (RR 2.19 [1.21-3.95]). Most common injuries during the 2013-2015 seasons were knee followed by back (absolute incidences 56 [38-80] and 20 [10-36], respectively; RR 2.82 [1.42-5.61]), but this difference disappeared after 2015 (absolute incidences 25.6 [15.7-39.6] and 23.1 [13.7-36.5], respectively; RR 1.11 [0.59-2.10]). In summary, we found that 98 (59%) injuries occurred during WCS and 68 (41%) during SOS over 5 years. These results demonstrate the necessity to record injuries during the entire year to avoid a significant underestimation of the injury incidence. In addition, the current data showed an evolution of injury pattern over time and since previous reports, with back injuries being the main concern along knee joint injuries.</t>
  </si>
  <si>
    <t>Sphingosine-1-phosphate is now emerging as an important player in cancer, inflammation, autoimmune, neurological and cardiovascular disorders. Abundance evidence in animal and humans cancer models has shown that SphK1 is linked to cancer. Thus, there is a great interest in the development new SphK1 inhibitors as a potential new treatment for cancer. In a search for new SphK1 inhibitors we selected the well-known SKI-II inhibitor as the starting structure and we synthesized a new inhibitor structurally related to SKI-II with a significant but moderate inhibitory effect. In a second approach, based on our molecular modeling results, we designed new structures based on the structure of PF-543, the most potent known SphK1 inhibitor. Using this approach, we report the design, synthesis and biological evaluation of a new series of compounds with inhibitory activity against both SphK1 and SphK2. These new inhibitors were obtained incorporating new connecting chains between their polar heads and hydrophobic tails. On the other hand, the combined techniques of molecular dynamics simulations and QTAIM calculations provided complete and detailed information about the molecular interactions that stabilize the different complexes of these new inhibitors with the active sites of the SphK1. This information will be useful in the design of new SphK inhibitors.</t>
  </si>
  <si>
    <t>BACKGROUND: Genetic factors play an important role in the pathogenesis of craniosynostosis (CRS). However, the molecular diagnosis of CRS in clinical practice is limited because of its heterogeneous etiology. OBJECTIVE: To investigate the genomic landscape of CRS in a Korean cohort and also to establish a practical diagnostic workflow by applying targeted panel sequencing. METHODS: We designed a customized panel covering 34 CRS-related genes using in-solution hybrid capture method. We enrolled 110 unrelated Korean patients with CRS, including 40 syndromic and 70 nonsyndromic cases. A diagnostic pipeline was established by combining in-depth clinical reviews and multiple bioinformatics tools for analyzing single-nucleotide variants (SNV)s and copy number variants (CNV)s. RESULTS: The diagnostic yield of the targeted panel was 30.0% (33/110). Twenty-five patients (22.7%) had causal genetic variations resulting from SNVs or indels in 9 target genes (TWIST1, FGFR3, TCF12, ERF, FGFR2, ALPL, EFNB1, FBN1, and SKI, in order of frequency). CNV analysis identified 8 (7.3%) additional patients with chromosomal abnormalities involving 1p32.3p31.3, 7p21.1, 10q26, 15q21.3, 16p11.2, and 17p13.3 regions; these cases mostly presented with syndromic clinical features. CONCLUSION: The present study shows the wide genomic landscape of CRS, revealing various genetic factors for CRS pathogenesis. In addition, the results demonstrate that an efficient diagnostic workup using target panel sequencing provides great clinical utility in the molecular diagnosis of CRS.</t>
  </si>
  <si>
    <t>Ski, an evolutionary conserved protein, is involved in the development of a number of tumors, such as Barrett's esophagus, leukemia, colorectal cancer, gastric cancer, pancreatic cancer, hemangiomas and melanoma. However, studies on the functions of Ski in osteosarcoma (OS) are limited. In this study, firstly the differential expression of Ski in OS tissues and osteochondroma tissues was detected, and the expression of Ski in both human OS cell lines (MG63 and U2OS) and normal osteoblasts (hFoB1.19) was then detected. The results demonstrated that Ski expression was significantly upregulated in both human OS tissues and cell lines. The results led us to hypothesize that Ski may play an essential role in the pathological process of OS. Thus, Ski specific small interfere RNA (SkisiRNA) was used. The results revealed that OS cell proliferation was markedly inhibited following the knockdown of Ski, which was identified by CCK8 assay, EdU staining and cell cycle analysis. In addition, OS cell migration was significantly suppressed following Ski knockdown, which was identified by wound healing assay. Moreover, the protein levels of pPI3K and pAkt in OS cells declined prominently following Ski knockdown. On the whole, the findings of this study revealed that Ski expression was significantly upregulated in OS tissue and OS cells. The knockdown of Ski decreased OS cell proliferation and migration, which was mediated by blocking the PI3K/Akt signaling pathway. Thus, Ski may act as a tumor promoter gene in tumorigenesis, and Ski may prove to be a potential therapeutic target for the treatment of OS.</t>
  </si>
  <si>
    <t>PURPOSE: This study aimed to quantify the repeated oxygen deficits attained during intermittent endurance exercise by measuring oxygen consumption (V O2) and oxygen demand (V O2) throughout a simulated roller ski race. METHODS: Eight male elite cross-country skiers (V O2peak, 77.4 +/- 4.4 mL.kgmin) raced a 13.5-km roller ski time trial on a World Cup course. On two additional days, athletes completed (i) six submaximal loads (~5 min) and ~4-min maximal trial to establish athlete-specific estimates of skiing economy, V O2peak, and maximal SigmaO2 (MAOD); and (ii) a simulation of the time trial on a roller skiing treadmill. During the simulation, external work rate (Pprop) and skiing speed (v) were adjusted to match the Pprop and v measured during the time trial, and pulmonary V O2 was measured breath by breath. V O2 and SigmaO2 were calculated using an athlete-specific model for skiing economy throughout the treadmill simulation. RESULTS: During the treadmill simulation, V O2 was on average 0.77 V O2peak, and active V O2 (i.e., excluding the time in simulated downhill) was on average 1.01 V O2peak. The athletes repeatedly attained substantial oxygen deficits in individual uphill sections of the treadmill simulation, but the deficits were typically small compared with their MAOD (average 14%, range ~0%-50%). However, the SigmaO2 summed over all periods of active propulsion was on average 3.8 MAOD. CONCLUSION: Athletes repeatedly attain substantial oxygen deficits in the uphill segments of a distance cross-country ski race. Furthermore, the total accumulated oxygen deficit of all these segments is several times higher than the athletes' MAOD. This suggests that the rapid recovery of the energy stores represented by the oxygen deficit is necessary during downhill sections, and that this might be an important determinant of distance skiing performance.</t>
  </si>
  <si>
    <t>Tissue survival responses to ionizing radiation are nonlinear with dose, rather yielding tissue-specific descending curves that impede straightforward analysis of biologic effects. Apoptotic cell death often occurs at low doses, while at clinically relevant intermediate doses, double-strand break misrepair yields mitotic death that determines outcome. As researchers frequently use a single low dose for experimentation, such strategies may inaccurately depict inherent tissue responses. Cutting edge radiobiology has adopted full dose survival profiling and devised mathematical algorithms to fit curves to observed data to generate highly reproducible numerical data that accurately define clinically relevant inherent radiosensitivities. Here, we established a protocol for irradiating organoids that delivers radiation profiles simulating the organ of origin. This technique yielded highly similar dose-survival curves of small and large intestinal crypts in vivo and their cognate organoids analyzed by the single-hit multi-target (SHMT) algorithm, outcomes reflecting the inherent radiation profile of their respective Lgr5(+) stem cell populations. As this technological advance is quantitative, it will be useful for accurate evaluation of intestinal (patho)physiology and drug screening. SIGNIFICANCE: These findings establish standards for irradiating organoids that deliver radiation profiles that phenocopy the organ of origin.See related commentary by Muschel et al., p. 927.</t>
  </si>
  <si>
    <t>BACKGROUND: Alpine sports are associated with risk of serious injuries. To gain insight into factors that may help reduce injury severity, accident characteristics and injury patterns were analyzed in a cohort of injured skiers and snowboarders. METHODS: All patients with Alpine sports-related injuries, reporting the injury to a leading medical assistance organization in the Netherlands in the period of 2013-2016, were contacted. Medical data were collected from the patients' files. Only ski and snowboard incidents were included. Injuries were classified according to the Abbreviated Injury Scale (AIS) and Injury Severity Scale (ISS). Data on the accident conditions, i.e. risk factors, were collected using retrospective patient-reported questionnaires. Risk factors for injuries with ISS&gt;/=9 were analysed by multivariate modelling. RESULTS: Of the 1588 included patients, 421 patients filled out the questionnaire. Skiers (N.=1370) had more knee injuries (20.4% vs. 7.4%, P&lt;0.001), femur fractures (5.3% vs. 0.5%, P=0.002) and lower leg fractures (27.5% vs. 11.5%, P&lt;0.001) compared to snowboarders (N.=218). Skiers were also more seriously injured (ISS&gt;9) (P=0.01). Injured snowboarders sustained more brain concussions (8.8% vs. 15.7%, P=0.003) and lower arm fractures (5.4% vs. 16.1%, P&lt;0.001). Only 'a higher skills level' was borderline significant for predicting serious injury (OR: 4.0 95% CI: 0.86-18.50; P=0.08). No additional risk factors were identified. CONCLUSIONS: Injury patterns after skiing and snowboarding accidents differ, injury severity differed not. Preventive measures should therefore aim to protect specific body parts depending on the type of Alpine sport. Experienced skiers and snowboarders may be more at risk for serious injuries.</t>
  </si>
  <si>
    <t>BACKGROUND: Physical activity is associated with reduced risk of Parkinson's disease (PD). The explanations for this association are not completely elucidated. We use long-term PD-incidence data from long-distance skiers to study the relationship between exercise and PD. OBJECTIVE: We aimed to investigate if physical activity is associated with long-term lower risk of PD and if this association could be explained by physically active people being able to sustain more PD neuropathology before clinical symptoms, a motor reserve. METHODS: Using a prospective observational design, we studied whether long-distance skiers of the Swedish Vasaloppet (n = 197,685), exhibited reduced incidence of PD compared to matched individuals from the general population (n = 197,684) during 21 years of follow-up (median 10, interquartile range (IQR) 5-15 years). RESULTS: Vasaloppet skiers (median age 36.0 years [IQR 29.0-46.0], 38% women) had lower incidence of PD (HR: 0.71; 95 % CI 0.56-0.90) compared to non-skiers. When reducing risk for reverse causation by excluding PD cases within the first five years from race participation, there was still a trend for lower risk of PD (HR: 0.80; 95 % CI 0.62-1.03). Further, the PD prevalence converged between skiers and non-skiers after 15 years of follow-up, which is more consistent with a motor reserve in the physically active rather than neuroprotection. CONCLUSIONS: A physical active lifestyle is associated with reduced risk for PD. This association weakens with time and might be explained by a motor reserve among the physically active.</t>
  </si>
  <si>
    <t>TGFbeta is an important tumor suppressor in pancreatic ductal adenocarcinoma (PDA), yet inactivation of TGFbeta pathway components occurs in only half of PDA cases. TGFbeta cooperates with oncogenic RAS signaling to trigger epithelial-to-mesenchymal transition (EMT) in premalignant pancreatic epithelial progenitors, which is coupled to apoptosis owing to an imbalance of SOX4 and KLF5 transcription factors. We report that PDAs that develop with the TGFbeta pathway intact avert this apoptotic effect via ID1. ID1 family members are expressed in PDA progenitor cells and encode components of a set of core transcriptional regulators shared by PDAs. PDA progression selects against TGFbeta-mediated repression of ID1. The sustained expression of ID1 uncouples EMT from apoptosis in PDA progenitors. AKT signaling and mechanisms linked to low-frequency genetic events converge on ID1 to preserve its expression in PDA. Our results identify ID1 as a crucial node and potential therapeutic target in PDA. SIGNIFICANCE: Half of PDAs escape TGFbeta-induced tumor suppression without inactivating the TGFbeta pathway. We report that ID1 expression is selected for in PDAs and that ID1 uncouples TGFbeta-induced EMT from apoptosis. ID1 thus emerges as a crucial regulatory node and a target of interest in PDA.This article is highlighted in the In This Issue feature, p. 1.</t>
  </si>
  <si>
    <t>Background: Being born with low birth weight (LBW) is a risk factor for muscle insulin resistance and type 2 diabetes (T2D), which may be mediated by epigenetic mechanisms programmed by the intrauterine environment. Epigenetic mechanisms exert their prime effects in developing cells. We hypothesized that muscle insulin resistance in LBW subjects may be due to early differential epigenomic and transcriptomic alterations in their immature muscle progenitor cells.Results: Muscle progenitor cells were obtained from 23 healthy young adult men born at term with LBW, and 15 BMI-matched normal birth weight (NBW) controls. The cells were subsequently cultured and differentiated into myotubes. DNA and RNA were harvested before and after differentiation for genome-wide DNA methylation and RNA expression measurements.After correcting for multiple comparisons (q &lt;/= 0.05), 56 CpG sites were found to be significantly, differentially methylated in myoblasts from LBW compared with NBW men, of which the top five gene-annotated CpG sites (SKI, ARMCX3, NR5A2, NEUROG, ESRRG) previously have been associated to regulation of cholesterol, fatty acid and glucose metabolism and muscle development or hypertrophy. LBW men displayed markedly decreased myotube gene expression levels of the AMPK-repressing tyrosine kinase gene FYN and the histone deacetylase gene HDAC7. Silencing of FYN and HDAC7 was associated with impaired myotube formation, which for HDAC7 reduced muscle glucose uptake.Conclusions: The data provides evidence of impaired muscle development predisposing LBW individuals to T2D is linked to and potentially caused by distinct DNA methylation and transcriptional changes including down regulation of HDAC7 and FYN in their immature myoblast stem cells.</t>
  </si>
  <si>
    <t>OBJECTIVES: To describe the incidence, type, aetiology and severity of injuries sustained by the International Ski Federation World Cup level female ski jumpers during the 2017-18 season. DESIGN: Prospective cohort study. METHODS: Sixty-seven female ski jump athletes from 16 countries were followed throughout the 17-week winter season. Preseason baseline demographic data and injury history were recorded via questionnaire. Prospective biweekly reports and retrospective end-of-season interviews provided data on all injuries requiring medical attention. RESULTS: Seventeen injuries were recorded, corresponding to an incidence of 25.4 injuries/100 athletes/season. The incidence of time-loss and severe injuries were found to be 17.9 and 4.5, respectively. The knee was the most common site of injury (4/17; 23.5%). Fourteen injuries occurred on the ski jump hill and crash-landing was the most common mechanism of injury (10/14; 71%). Eighty-five per cent of all moderate and severe injuries occurred in snow or windy conditions. Length of jumps resulting in injury averaged 83.7% (95% CI 72.9% to 94.4%) of hill size. Moderate injuries causing 8-28 days absence from training activities were most common (7/17; 41%) and there were three severe injuries necessitating &gt;4 weeks absence. CONCLUSION: Injuries among elite female ski jumpers are common and the majority are acute, resulting in time loss from training and competition. The knee was the most common site of injury and poor weather conditions may be a risk factor. Future studies are needed to identify risk factors for injury and to guide injury prevention initiatives.</t>
  </si>
  <si>
    <t>OBJECTIVES/HYPOTHESIS: To investigate the natural progression of hearing loss in patients with high-frequency hearing loss whose audiograms met the criteria for a hybrid cochlear implant (CI). STUDY DESIGN: Retrospective database review. METHODS: We retrospectively identified patients who met the criteria for a hybrid CI from our audiometric database. We also recorded the etiology of hearing loss in each patient and excluded patients with retrocochlear etiologies, those age &lt;6 years, duration of observation &lt;1 year, or those with a mixed or conductive hearing loss. We calculated the pre-CI progression of residual low-frequency (LF) hearing level in decibels per year and investigated the risk factor of the progression of hearing loss. RESULTS: A total of 1,083 ears of 944 patients were included in this study. The average rate of hearing loss progression for all etiologies was 1.70 +/- 0.10 dB/yr at an average of 250 Hz, 500 Hz, and 1 kHz in the affected ear(s). The progression of hearing loss was 5.0 +/- 0.93 dB/yr in patients with Meniere's disease and 3.5 +/- 0.76 dB/yr in those with autoimmune disease, both of which were significantly faster than progression rates in other etiologies. In patients with idiopathic, genetic/hereditary, and congenital hearing loss, the progression of hearing loss was 1.46 +/- 0.10 dB/yr. Patients with steeply sloping hearing loss experienced significantly faster progression in the ipsilateral ear compared to patients with another audiometric type. CONCLUSIONS: It is suggested that Meniere's disease, autoimmune-mediated inner ear disease, and steeply sloping hearing loss in the ipsilateral ear are risk factors for faster progression of residual LF hearing level. LEVEL OF EVIDENCE: 4 Laryngoscope, 130:1299-1303, 2020.</t>
  </si>
  <si>
    <t>Travis, SK, Mizuguchi, S, Stone, MH, Sands, WA, and Bazyler, CD. Preparing for a national weightlifting championship: A case series. J Strength Cond Res 34(7): 1842-1850, 2020-This study aimed to characterize psychological, physiological, and performance changes of a high-level female (24.5 years; 53.8 +/- 0.3 kg; 155.4 cm) and male (25.8 years; 92.7 +/- 1.2 kg; 189 cm) weightlifter over 28 weeks while preparing for a national championship. Body mass, hydration, psychological inventories, serum biomarkers, vastus lateralis muscle cross-sectional area (CSA), and squat jump (SJ) performance were assessed weekly beginning 11 weeks from the competition date. Weightlifting performance goals were met for the female athlete (actual total = 159 kg) but not for the male athlete (actual total = 292 kg). Reductions in vastus lateralis CSA possibly took place the week leading into competition for both athletes. Both athletes reported positive recovery-stress states on the day of competition relative to baseline values. Fluctuations between steroid hormone concentrations and inflammatory markers were unpredictable and inconsistent for both athletes throughout the training program. Unloaded SJ height and rate of force development were the highest on competition day for both athletes. Based on these findings, it is possible for high-level male and female weightlifters to achieve and maintain peak preparedness 3-4 days before competition following a 1-week overreach and 3-week exponential taper, where training volume-load is reduced by half and intensity maintained or slightly increased relative to pretaper values. Furthermore, the short recovery and stress scale and SJ testing seem to be useful tools for sport scientists and coaches when monitoring high-level weightlifters preparing for competition.</t>
  </si>
  <si>
    <t>OBJECTIVE: To determine the effect of daily environmental conditions on skiing and snowboarding-related injury rates. METHODS: Injury information was collected from a mountainside clinic at a large Colorado ski resort for the 2012/2013 through 2016/2017 seasons. Daily environmental conditions including snowfall, snow base depth, temperature, open terrain and participant visits were obtained from historical resort records. Snowpack and visibility information were obtained for the 2013/2014 through 2014/2015 seasons and included in a subanalysis. Negative binomial regression was used to estimate injury rate ratios (IRRs) and 95% CIs. RESULTS: The overall injury rate among skiers and snowboarders was 1.37 per 1000 participant visits during 2012/2013 through 2016/2017. After adjustment for other environmental covariates, injury rates were 22% higher (IRR=1.22, 95% CI 1.14 to 1.29) on days with &lt;2.5 compared with &gt;/=2.5 cm of snowfall, and 14% higher on days with average temperature in the highest quartile (&gt;/=-3.1 degrees C) compared with the lowest (&lt;-10.6 degrees C; IRR=1.14, 95% CI 1.03 to 1.26). Rates decreased by 8% for every 25 cm increase in snow base depth (IRR=0.92, 95% CI 0.88 to 0.95). In a subanalysis of the 2013/2014 and 2014/2015 seasons including the same covariates plus snowpack and visibility, only snowpack remained significantly associated with injury rates. Rates were 71% higher on hardpack compared with powder days (IRR=1.71, 95% CI 1.18 to 2.49) and 36% higher on packed powder compared with powder days (IRR 1.36, 95% CI 1.12 to 1.64). CONCLUSIONS: Environmental conditions, particularly snowfall and snowpack, have a significant impact on injury rates. Injury prevention efforts should consider environmental factors to decrease injury rates in skiers and snowboarders.</t>
  </si>
  <si>
    <t>An Amendment to this paper has been published and can be accessed via a link at the top of the paper.</t>
  </si>
  <si>
    <t>BACKGROUND: Mantle-cell lymphoma (MCL) is sensitive to radiotherapy, and the CD20 antigen is relatively highly expressed in MCL. Therefore, radioimmunotherapy using radiolabeled anti-CD20 monoclonal antibodies has the potential to treat MCL. The objective of this study was to investigate the efficacy, pharmacokinetics, and safety of tositumomab (TST) and iodine-131 tositumomab (I-131 TST) followed by 6 cycles of cyclophosphamide, doxorubicin, vincristine, and prednisone (CHOP) in patients with previously untreated MCL (ClinicalTrials.govNCT00022945). PATIENTS AND METHODS: In this phase 2 open-label study, patients received dosimetric (day 0: 450 mg TST, then 35 mg I-131 TST [5 mCi]) and therapeutic (between days 7 and 14: 450 mg TST, then an individualized dose of I-131 TST [65-75 cGy]) TST/I-131 TST, with CHOP treatment commencing approximately 13 weeks after the therapeutic dose. The primary end point was the MCL response rate to treatment; secondary end points included confirmed complete response rate and total body residence time. RESULTS: Twenty-six patients were enrolled, and 25 were included in the intent-to-treat population. The overall unconfirmed response rate was 84%, and the confirmed complete response rate was 44%. The median progression free-survival was 27.6 months. The median total body residence time was 94.5 hours. No new or unexpected safety signals were identified. CONCLUSION: Patients with previously untreated MCL who received radioimmunotherapy with TST/I-131 TST followed by CHOP had a high response rate and a long duration of response, indicating that radioimmunotherapy is a therapeutic option in this patient population.</t>
  </si>
  <si>
    <t>Alpine ski racing is a sport with a high risk of injuries. In order to contribute to the longitudinal career development of young athletes, prevention measures should be elaborated. Therefore, the aim of the present study was to investigate prospectively the role of biological maturity status, and changes in anthropometric characteristics and physical fitness parameters over one season in elite youth ski racers younger than 15 years. Eighty-nine elite youth ski racers (39 females, 50 males), aged 10-14 years (mean age: 12.1 +/- 1.3), were investigated. Anthropometric characteristics and physical fitness parameters were assessed prior and after the winter season; traumatic and overuse injuries were recorded over the 32 weeks. Binary logistic regression analyses (R(2) = 0.202-0.188) revealed that the biological maturity (Wald = 4.818; p = 0.028), and changes over the season in the jump agility test (Wald = 4.692; p = 0.03), in body height (Wald = 6.229; p = 0.013), and in leg length (Wald = 4.321; p = 0.038) represented significant injury risk factors. Athletes who could improve their jump agility performance more, had smaller changes in the anthropometric characteristics and who were closer to their peak height velocity were at a lower injury risk. In the context of injury prevention, regular neuromuscular training should be incorporated, and phases of rapid growth have to be considered.</t>
  </si>
  <si>
    <t>Since inhibitors of sphingosine kinases (SK1, SK2) have been shown to induce p53-mediated cell death, we have further investigated their role in regulating p53, stress activated protein kinases and XBP-1s in HEK293T cells. Treatment of these cells with the sphingosine kinase inhibitor, SKi, which fails to induce apoptosis, promoted the conversion of p53 into two proteins with molecular masses of 63 and 90 kDa, and which was enhanced by over-expression of ubiquitin. The SKi induced conversion of p53 to p63/p90 was also enhanced by siRNA knockdown of SK1, but not SK2 or dihydroceramide desaturase (Degs1), suggesting that SK1 is a negative regulator of this process. In contrast, another sphingosine kinase inhibitor, ABC294640 only very weakly stimulated formation of p63/p90 and induced apoptosis of HEK293T cells. We have previously shown that SKi promotes the polyubiquitination of Degs1, and these forms positively regulate p38 MAPK/JNK pathways to promote HEK293T cell survival/growth. siRNA knockdown of SK1 enhanced the activation of p38 MAPK/JNK pathways in response to SKi, suggesting that SK1 functions to oppose these pro-survival pathways in HEK293T cells. SKi also enhanced the stimulatory effect of the proteasome inhibitor, MG132 on the expression of the pro-survival protein XBP-1s and this was reduced by siRNA knockdown of SK2 and increased by knockdown of p53. These findings suggest that SK1 and SK2 have opposing roles in regulating p53-dependent function in HEK293T cells.</t>
  </si>
  <si>
    <t>Recent research has shown multiple motives for high-risk sport participation derived from research on adult participants. The aim of this study was to provide insights into motives and risk-related aspects in adolescent high-risk sport participants and to compare those findings with adults performing the same activity. Semi-structured interviews were conducted with 24 adolescent (14-20 years) freeriders (skiers/snowboarders who ski outside the protected areas of a ski resort) and 24 adult freeriders (26-41 years). A content analyses was done using MAXQDA software. Both cohorts reported the motives Challenge (adolescents: 92%, adults: 88%), Freedom/Pleasure (adolescents: 88%, adults: 75%), Friends (adolescents: 88%, adults: 79%) and Balance (adolescents: 63%, adults: 63%). However, the description of friends differed between adults and adolescents. Whereas adolescents mostly referred to a community and shared interests, adults described the importance of trust and the development of deep friendships through the activity more often. Nature was a major motive in adults (83%) but not in adolescents (29%). Most of the adults have already experienced a major accident or close call (n = 19; 79%), contrary to adolescents (n = 7; 29%). Adolescents learned about the risks in freeriding primarily through their families (n = 10) and the ski club (n = 9). Some adults reported to have realized the risks involved in freeriding after starting with the activity due to experienced negative outcomes. Both cohorts were largely motivated by the same motives. As the new generation of freeriders seems to receive more instructions about risk reduction, it might be interesting to see if this educational approach results into less accidents or close calls in this group.</t>
  </si>
  <si>
    <t>Objective: To assess the safety and efficacy of a simplified initialization for the Tandem t:slim X2 Control-IQ hybrid closed-loop system, using parameters based on total daily insulin ("MyTDI") in adolescents with type 1 diabetes under usual activity and during periods of increased exercise. Research Design and Methods: Adolescents with type 1 diabetes 12-18 years of age used Control-IQ for 5 days at home using their usual parameters. Upon arrival at a 60-h ski camp, participants were randomized to either continue Control-IQ using their home settings or to reinitialize Control-IQ with MyTDI parameters. Control-IQ use continued for 5 days following camp. The effect of MyTDI on continuous glucose monitoring outcomes were analyzed using repeated measures analysis of variance (ANOVA): baseline, camp, and at home. Results: Twenty participants were enrolled and completed the study; two participants were excluded from the analysis due to absence from ski camp (1) and illness (1). Time in range was similar between both groups at home and camp. A tendency to higher time &lt;70 mg/dL in the MyTDI group was present but only during camp (median 3.8% vs. 1.4%, P = 0.057). MyTDI users with bolus/TDI ratios &gt;40% tended to show greater time in the euglycemic range improvements between baseline and home than users with ratios &lt;40% (+16.3% vs. -9.0%, P = 0.012). All participants maintained an average of 95% time in closed loop (84.1%-100%). Conclusions: MyTDI is a safe, effective, and easy way to determine insulin parameters for use in the Control-IQ artificial pancreas. Future modifications to account for the influence of carbohydrate intake on MyTDI calculations might further improve time in range.</t>
  </si>
  <si>
    <t>Introduction: Long-distance cross-country skiing (XCS) has gained increased popularity within the past decades. However, research about long-distance XCS is limited; therefore, the aim of this study was to analyze the intensity distribution, technique application, and pacing strategies during long-distance XCS racing. Methods: Heart rate (HR) and section skiing speeds of 9 elite (ranked 1-100) and 10 amateur skiers (ranked 101-1,500) during the 90-km Vasaloppet race were collected. In addition, during the first uphill, the first 1,000 skiers were video-recorded to analyze the applied skiing strategy (e.g. grip-waxed skis versus exclusive double poling). Results: Mean race intensity was 82% of maximal HR and was not different between performance groups even though elite skiers skied approximately 15% faster than amateurs. There was an interaction effect of section x group with a pronounced decrease in HR in amateurs compared with more even pacing in elite skiers (0.13 vs. 0.04% decrease/km) and skiing at higher percentage in the high-intensity zones in elite compared with amateurs (46 vs. 24%). Ninety-eight percent of the top 100 skiers and 59% of the first 1,000 skiers used exclusively double poling. Conclusion: Elite and amateur skiers ski at comparable mean race exercise intensity, but they have clear differences in skiing speed. The difference in the pacing profiles between elite and amateur skiers (more even vs. distinct positive pacing) demonstrate the greater capacity of the former with respect to physiological capacity and highlights that amateurs seem to start too fast according to their capacities. The exclusive application of the double poling technique is no longer a phenomenon of elite skiers but is widely used among the top 1,000 ranked skiers.</t>
  </si>
  <si>
    <t>Risk-taking Behaviour and Aspects on Adolescents' Participation in High-risk Sports The age of adolescence represents an enhanced reward sensitivity which is often linked to increased risk-taking behaviour. Peers enhance risk-taking behaviour which is shown through delinquency and substance use. Whereas most research on adolescent risk-taking has been directed towards negative risk-taking, this narrative review tries to highlight adventure and high-risk sport participation as a prosocial form of risk-taking and its potential influence on adolescents' behaviour. Adventure/high-risk sports such as mountainbiking, freeride ski and snowboarding and climbing have grown exponentially in the last years with a high popularity among adolescents. Besides the inherent risk of severe injury in case of a mismanaged accident, which should be minimized by preventive steps such as educative risk-management and protective gear, those sports bear the potential for multiple psychological benefits such as enhanced mood, autonomy, resilience and self-efficacy. Adventure/high-risk sports seem to have the possibility to satisfy the need for rewards, prestige and risk-taking in a socially accepted way. Few research projects have already successfully integrated adventure sport interventions in clinical settings in mental health treatment. The idea of testing adventure/high-risk sport interventions as an addition to the treatment in child and adolescent psychiatry and psychotherapy could be promising and an impulse for future research projects.</t>
  </si>
  <si>
    <t>OBJECTIVES: This research explores snowsport head injury trends in western Canadian resorts over the decade 2008-2018. DESIGN: Ecological study. METHODS: Head-injury and participation data on alpine skiing and snowboarding (snowsports) was provided by the Canada West Ski Areas Association (CWSAA) for 2008-2018. Injury reports from the ski patrol of 52 western Canadian resorts were analysed. 29 resorts were included where there was both injury and participation data for at least 8 out of 10 seasons, resulting in analysis of 10,371 reports. Data was imported into SPSS 24 for analysis using descriptive statistics, chi-squared analysis, odds ratios and linear regression. RESULTS: Over the decade: the head injury rate was 0.205 injuries per thousand skier days. Head injuries were 9-10% of all injuries, significantly lower for skiers (8.3%) than snowboarders (10.9%). There were no significant differences in helmet-usage rates of injured and non-injured populations. 80.6% of injured participants wore a helmet, those wearing a helmet were 8% more likely to report a head injury than those not wearing a helmet. There was little variation in the proportion of head injuries reported as concussion, but a 50% reduction in ambulance or helicopter transport, a head-injury severity proxy. There was a significant relationship between the proportion of snowsport participants who were snowboarders and the head-injury rate. CONCLUSIONS: Head injuries remain a rare event. There has been a decline in the severity of reported head injuries which may be a function of a decline in the proportion of snowboarders in snowsports.</t>
  </si>
  <si>
    <t>Cable cars have slowly become a popular means of transport beyond their classical use at ski resorts. In Latin America their use has thrived to access archaeological sites in the Andes, but also in urban environments for mass transit. Despite some apparent benefits of these systems, the current literature is scarce in terms of quantifying the environmental profile of cable cars. Hence, their environmental performance as compared to other means of transport remains essentially unexplored. Therefore, the main objective of this study was to provide a comparative environmental analysis, using Life Cycle Assessment (LCA) methodology, of the two existing transport methods to visit the Kuelap Archaeological Complex, in northern Peru: a recently built cableway system and the alternative unpaved winding road. An attributional LCA perspective was performed for several impact categories, including global warming and particulate matter formation. In addition, a scenario analysis and an uncertainty analysis, using Monte Carlo simulation, were conducted to account for deterministic and stochastic results interpretation. Results demonstrated that succulent environmental benefits are attained when cable cars substitute road transport in complex Andean orographic conditions. However, the rebound effects of reducing traveling times significantly, as well as social and biodiversity aspects, should be analyzed in further depth to complement the environmental analysis.</t>
  </si>
  <si>
    <t>Background and Purpose: Multi-ligament knee injuries (MLKI) can be debilitating and often career ending injuries for athletes. Current literature reports on outcomes following these injuries for return to activities of daily life; however, there is a paucity of evidence evaluating the return to sport following a MLKI. The purpose of this case report is to describe the treatment and outcome following a MLKI and novel meniscus radial repair technique in which the athlete returned to compete in the 2018 Winter Olympic Games 14 months postoperatively. Study Design: Case Report. Case Description: A healthy 28-year-old female Olympic alpine skier who sustained a deep knee flexion with varus force injury to her right knee during a competitive skiing event. Examination and imaging revealed a completely torn anterior cruciate ligament (ACL) and lateral collateral ligament (LCL), complex radial tear of the lateral meniscus, medial meniscus tear, popliteofibular ligament tear, proximal tibiofibular joint ligament tear, and a common peroneal nerve neuropraxia. The athlete underwent an anatomic single-stage, multi-ligament knee reconstruction surgery which consisted of a novel meniscus radial repair technique. Outcomes: A return to snow progression was initiated at seven months postoperatively. At 10 months postoperatively, a physical exam revealed trace effusion, no joint line tenderness, and negative stability tests. A repeat MRI revealed adequate healing of the lateral meniscus radial repair. The athlete passed a functional sports test at 10-months postoperatively and was cleared to return to ski with no restrictions. At 12 months postoperatively, the athlete placed in an Olympic qualifying ski race. At 14 months postoperatively, the athlete competed in the 2018 Olympic Winter Games. Discussion: This case report highlights the ability of an athlete to return to elite level of competition following an anatomic single-stage, multi-ligament knee reconstruction with a novel meniscus radial repair in a safe but timely manner. Level of Evidence: 4.</t>
  </si>
  <si>
    <t>Simultaneous ipsilateral patellar tendon (PT) and anterior cruciate ligament (ACL) tear is a rare injury. Associated meniscal and ligamentous injuries are common but frequently initially missed. In contrast, to date, there is no report of associated fractures. We report on a 40-year-old female Caucasian patient presenting with a ski injury resulting in simultaneous ipsilateral patellar tendon and ACL tear combined with a tibia plateau fracture and a medial and lateral meniscus lesion. ORIF of the tibia as well as one-stage primary reconstruction of the PT and ACL and suturing of the menisci was conducted. The final follow-up was 2 years postoperatively. Lower extremity kinematic, kinetic, and muscle activity measurements were conducted. Although the clinical result was excellent, altered joint kinematics went along with large side-to-side difference in hip and knee joint moments during midstance and terminal stance. During weight acceptance, vastus medialis and hamstring muscles showed greater relative activity in the injured than the uninjured side. This case demonstrates the possibility of excellent early and midterm results with a one-stage approach and suitable rehabilitation scheme. Biomechanical measurements could further help evaluate the outcome of the treatments and implications for the development of potential secondary damage.</t>
  </si>
  <si>
    <t>A scarce natural snow cover forces an increasing use of artificial snow on ski slopes and returns a small amount of snowmelt water available to plants outside the pistes at the beginning of the growing season. We tested if the use of artificial snow on the ski slopes and the decreased natural snow cover outside the ski slopes lead to changes in the leaf ecophysiology of dominant species in a ski area located in Northern Italy. Using carbon ((13)C/(12)C) and oxygen ((18)O/(16)O) stable isotope ratios in plant leaves, we estimated the intrinsic water use efficiency (iWUE) and we speculated about changes in photosynthesis and stomatal conductance. Furthermore, carbon and nitrogen concentration, pigments and dry matter content, and the specific area of leaves were measured. We found a higher iWUE of the plants on the ski slopes than outside, probably because the plants on the ski piste are exposed to a condition close to waterlogging that can lead them to regulate their stomata differently than the plants outside the pistes. This behaviour was observed particularly in Ranunculus acris and in Tussilago farfara, for these species the water surplus on the piste may have affected the plants' gas exchanges.</t>
  </si>
  <si>
    <t>Recreational water use (RWU) injuries span from superficial lacerations to even death. Given the global popularity of RWU, radiologists should be aware of the common mechanisms and key imaging findings related to injuries in this setting. The goal of this article is to depict common RWU injuries and their emergent radiographic findings, which may have both important surgical and management implications. We present a broad review with case illustrations of these injuries seen at our level 1 trauma center showing the breadth of injury that can occur, general mechanisms and sample imaging findings.</t>
  </si>
  <si>
    <t>During binocular viewing, visual inputs from the two eyes interact at the level of visual cortex. Here we studied binocular interactions in human visual cortex, including both sexes, using source-imaged steady-state visual evoked potentials over a wide range of relative contrast between two eyes. The ROIs included areas V1, V3a, hV4, hMT(+), and lateral occipital cortex. Dichoptic parallel grating stimuli in each eye modulated at distinct temporal frequencies allowed us to quantify spectral components associated with the individual stimuli from monocular inputs (self-terms) and responses due to interaction between the inputs from the two eyes (intermodulation [IM] terms). Data with self-terms revealed an interocular suppression effect, in which the responses to the stimulus in one eye were reduced when a stimulus was presented simultaneously to the other eye. The suppression magnitude varied depending on visual area, and the relative contrast between the two eyes. Suppression was strongest in V1 and V3a (50% reduction) and was least in lateral occipital cortex (20% reduction). Data with IM terms revealed another form of binocular interaction, compared with self-terms. IM response was strongest at V1 and was least in hV4. Fits of a family of divisive gain control models to both self- and IM-term responses within each cortical area indicated that both forms of binocular interaction shared a common gain control nonlinearity. However, our model fits revealed different patterns of binocular interaction along the cortical hierarchy, particularly in terms of excitatory and suppressive contributions.SIGNIFICANCE STATEMENT Using source-imaged steady-state visual evoked potentials and frequency-domain analysis of dichoptic stimuli, we measured two forms of binocular interactions: one is associated with the individual stimuli that represent interocular suppression from each eye, and the other is a direct measure of interocular interaction between inputs from the two eyes. We demonstrated that both forms of binocular interactions share a common gain control mechanism in striate and extra-striate cortex. Furthermore, our model fits revealed different patterns of binocular interaction along the visual cortical hierarchy, particularly in terms of excitatory and suppressive contributions.</t>
  </si>
  <si>
    <t>Several studies have now shown that chronic myeloid leukaemia (CML) patients in deep molecular remission may discontinue tyrosine kinase inhibitor (TKI) treatment with a treatment free remission (TFR) rate of approximately 40-60 %. Some factors influencing the possibility of TFR have been described but better tools are needed for individual prediction of long-term TFR. Herein, two multiplex panels were utilised to analyse a total of 162 different plasma proteins from 56 patients included in the TKI stopping trial EURO-SKI (Saussele et al., 2018). The purpose was to identify possible plasma protein markers for prediction of successful TKI discontinuation and to evaluate effects of TKI discontinuation on plasma protein profiles. No protein biomarkers sampled before TKI discontinuation could separate relapse cases from non-relapse cases but some plasma proteins differed between patients who relapsed and those who remained in TFR when followed over time after TKI cessation. In conclusion, the plasma protein markers in this study could not predict relapse after TKI discontinuation but may be of use to understand the mechanisms involved in maintenance of TFR.</t>
  </si>
  <si>
    <t>RNA decay is crucial for mRNA turnover and surveillance and misregulated in many diseases. This complex system is challenging to study, particularly in mammals, where it remains unclear whether decay pathways perform specialized versus redundant roles. Cytoplasmic pathways and links to translation are particularly enigmatic. By directly profiling decay factor targets and normal versus aberrant translation in mouse embryonic stem cells (mESCs), we uncovered extensive decay pathway specialization and crosstalk with translation. XRN1 (5'-3') mediates cytoplasmic bulk mRNA turnover whereas SKIV2L (3'-5') is universally recruited by ribosomes, tackling aberrant translation and sometimes modulating mRNA abundance. Further exploring translation surveillance revealed AVEN and FOCAD as SKIV2L interactors. AVEN prevents ribosome stalls at structured regions, which otherwise require SKIV2L for clearance. This pathway is crucial for histone translation, upstream open reading frame (uORF) regulation, and counteracting ribosome arrest on small ORFs. In summary, we uncovered key targets, components, and functions of mammalian RNA decay pathways and extensive coupling to translation.</t>
  </si>
  <si>
    <t>The Cyclin-Dependent Kinase Inhibitor p16 (p16) acts as a tumor suppressor in most cells, but for HPV transformed cervical cancer, in which oncoprotein E7 expressed by human papillomavirus (HPV) mediates the degradation of retinoblastoma protein (Rb), p16 exhibits oncogenic activity. Our study was conducted to study the mechanism underling p16 mediated promoting effect of cell proliferation in cervical cancer cell lines. CCK8 assay and EdU incorporation were conducted to evaluate cell proliferation. Loss-of-function assay was used to silence p16 in Ca Ski and SiHa cells. Next, western blot, qPCR, RNA silencing, luciferase activity assay, run-on assay, mRNA stability assay, RNA immunoprecipitation, co-immunoprecipitation Immunofluorescence were performed to examine the interaction between CDK6, HuR, and IL1A mRNA in p16 mediated proliferation promoting effect. Our results showed that: (1) Silencing p16 inhibited the proliferation of cervical cancer cells by decreasing the half-life of IL1A mRNA in CDK6 dependent manner; (2) The stabilization of IL1A mRNA was regulated by HuR which could be inactivated by p16/CDK6 mediated phosphorylation at Ser202; (3) IL1A mediated the oncogenic activity of p16 in cervical carcinoma cell lines. In conclusion, p16 promotes proliferation in cervical carcinoma cells through CDK6-HuR-IL1A axis.</t>
  </si>
  <si>
    <t>Developmental processes underlying normal tissue regeneration have been implicated in cancer, but the degree of their enactment during tumor progression and under the selective pressures of immune surveillance, remain unknown. Here we show that human primary lung adenocarcinomas are characterized by the emergence of regenerative cell types, typically seen in response to lung injury, and by striking infidelity among transcription factors specifying most alveolar and bronchial epithelial lineages. In contrast, metastases are enriched for key endoderm and lung-specifying transcription factors, SOX2 and SOX9, and recapitulate more primitive transcriptional programs spanning stem-like to regenerative pulmonary epithelial progenitor states. This developmental continuum mirrors the progressive stages of spontaneous outbreak from metastatic dormancy in a mouse model and exhibits SOX9-dependent resistance to natural killer cells. Loss of developmental stage-specific constraint in macrometastases triggered by natural killer cell depletion suggests a dynamic interplay between developmental plasticity and immune-mediated pruning during metastasis.</t>
  </si>
  <si>
    <t>Meditation is a popular practice for reducing stress and improving mental health and wellbeing. Its effects are mediated largely by the endocrine system, including the hypothalamic-pituitary-adrenal axis, the hypothalamic-pituitary-thyroid axis, and the renin-angiotensin-aldosterone system, and energy homeostasis. The limited evidence available indicates that changes associated with endocrine function following meditation correspond with improvements in mental health. However, this field of study is hampered by a lack of consensus as to definition and types of meditation and the mixed quality of reported studies. Moreover, the exact mechanisms by which meditation operates remain unclear and more robust studies are required to explore this by delineating the target populations, forms, dosages, and modes of delivery of meditation, comparison groups, and health experiences and outcomes used.</t>
  </si>
  <si>
    <t>BACKGROUND: People with intellectual and developmental disabilities (IDD) are at risk of developing long term health conditions, and a preventative health agenda research is emerging. However, little is known about the recruitment settings, delivery contexts, intervention techniques and outcomes of health promotion programmes for this population. Therefore, the aim of this review was to synthesize and evaluate these characteristics. METHOD: A systematic review of studies identified from multiple databases on healthy lifestyle interventions for adolescents and young people with IDD was conducted. Data were synthesized and evaluated using a logic model. Quality of rigour was also assessed. RESULTS: Sixteen geographically diverse studies were selected and evaluated. Participants were most commonly recruited from schools, with interventions typically taking place in a gym setting and involving physical activity training. CONCLUSIONS: This review indicates that physical activity and dietary interventions in people with IDD may lead to lifestyle changes, however more robust evidence is required. Educational settings are conducive, with settings beyond schools requiring further consideration.</t>
  </si>
  <si>
    <t>STUDY DESIGN: Observational study. OBJECTIVE: To describe (1) user satisfaction, (2) the Quality of Life (QoL) and (3) fear of falling in individuals with tetraplegia or paraplegia who used a mono-ski for sit-skiing. SETTING: Spinal units and Sport associations. METHODS: An observational study of people with spinal cord injury (SCI) who used a sit-ski. Participants were recruited in various SCI rehabilitation centers and sport associations. Participants completed three assessment tools: the Quebec User Evaluation of Satisfaction with assistive Technology (QUEST 2.0); the World Health Organization Quality of Life (WHOQoL-BREF); the Spinal Cord Injury Fall Concern Scale (SCI-FCS). Results were evaluated with chi-squared test and Kolmogorov-Smirnov's test and the significance was set for p values &lt; 0.05. RESULTS: Fifteen participants were included. Results showed positive and statistically significant values for all the items of the SCI-FCS related to fear of falling, and for most of the items of the WHOQoL-BREF related to QoL and the QUEST 2.0 related to satisfaction with the device. CONCLUSIONS: This study highlights that sit skiing is correlated with high levels of satisfaction with the mono-ski, increases in QoL, and low levels of fear of falling. In adding these findings to the existent literature, it can be stated with more certainty that sit-skiing is a sport that can be recommended in rehabilitation and sports therapy programs.</t>
  </si>
  <si>
    <t>We studied perfect carving turns of alpine skiing using the simple model of an inverted pendulum which is subject to the gravity force and the force mimicking the centrifugal force emerging in the turns. Depending on the turn speed the model describes two different regimes. In the subcritical regime, there exist three equilibrium positions of the pendulum where the total torque applied to the pendulum vanishes-the marginally stable vertical position and two unstable tilted positions on both sides of the vertical. The tilted equilibria correspond to the ski turns executed in perfect balance. The vertical equilibrium corresponds to gliding down the fall line without turns. In the supercritical regime, the tilted equilibria disappear. In addition to the equilibria, the model allows fall-rise solutions, where the pendulum (skier) rises from the ground on one side and hits the ground on the other side, and solutions describing oscillations about the vertical equilibrium. These oscillations correspond to the so-called dynamic skiing where the skier never settles to a balanced position in the turn. Analysis of the available data on World Cup races shows that elite racers ski mostly in the supercritical regime.</t>
  </si>
  <si>
    <t>Background: Large technical developments in avalanche transceivers as well as in ski-shoe-binding units should make backcountry skiing a safer sport and as a consequence, yield to a decrease in the number and severity of mountain emergency events. Methods: From 2009-2018, a total of 3044 mountain emergencies (953 females and 2091 males) were identified from the SAC (Swiss Alpine Club) central registry while backcountry skiing. These were classified descriptively by cause, whereby the severity of the mountain emergency was quantified with a NACA-Score (National Advisory Committee for Aeronautics Score). Results: A total of 1357 falls (44.6%), 558 emergencies caused by avalanches (18.3%), 408 cases of blocking (13.4%), 214 cases of illnesses (7.0%), 202 cases of losing way (6.6%), 138 cases of a crevasse accident (4.5%), and material failure in 30 cases (1%) were registered. For the remaining 137 cases (4.5%), no classification or rare forms were detected. No substantial sex differences were found in severity of injury, however looking at the two endpoints of the observed time frame, a significant increase in NACA-Score from 2009 to 2018 (2.1 +/- 1.8 up to 2.6 +/- 2.1, p &lt; 0.01) was detected. Conclusions: The increase in the severity of mountain emergencies while backcountry skiing in the last decade might be due to the fact that too many inexperienced absolve backcountry tours. The tendency might be promoted by the improved material in the way that it seems easier to absolve a tour while underestimating potential hazards.</t>
  </si>
  <si>
    <t>The positioning of nuclei within the cell is a dynamic process that depends on the cell's fate and developmental stage and that is adjusted for optimal cell function. This is especially true in skeletal muscle cells, which contain hundreds of myonuclei distributed evenly along the periphery of the muscle cell. Mispositioned myonuclei are often associated with muscle dysfunction and disease. Different mechanisms governing myonuclear positioning are now emerging, with several of the new genes implicated in nuclear movement linked to human muscle disease. Here we discuss the recent advances in myonuclear positioning and its implications for muscle size and function from the view of Drosophila. Additionally, we highlight similarities and differences to mammalian systems and provide connections to human muscle disease.</t>
  </si>
  <si>
    <t>The evolutionarily conserved Ski2-Ski3-Ski8 (Ski) complex containing the 3'--&gt;5' RNA helicase Ski2 binds to 80S ribosomes near the mRNA entrance and facilitates 3'--&gt;5' exosomal degradation of mRNA during ribosome-associated mRNA surveillance pathways. Here, we assayed Ski's activity using an in vitro reconstituted translation system and report that this complex efficiently extracts mRNA from 80S ribosomes in the 3'--&gt;5' direction in a nucleotide-by-nucleotide manner. The process is ATP dependent and can occur on pre- and post-translocation ribosomal complexes. The Ski complex can engage productively with mRNA and extract it from 80S complexes containing as few as 19 (but not 13) 3'-terminal mRNA nucleotides starting from the P site. The mRNA-extracting activity of the Ski complex suggests that its role in mRNA quality control pathways is not limited to acceleration of exosomal degradation and could include clearance of stalled ribosomes from mRNA, poising mRNA for degradation and rendering stalled ribosomes recyclable by Pelota/Hbs1/ABCE1.</t>
  </si>
  <si>
    <t>PURPOSE: To investigate the factors associated with underperformance and the subsequent changes in training characteristics and supportive actions when returning to the world's best cross-country skier. METHODS: The participant is the most decorated winter Olympian, with 8 Olympic gold medals, 18 World Championship titles, and 114 World Cup victories. Training data were categorized by training form (endurance, strength, and speed); intensity (low, moderate, and high); and mode (running, cycling, and skiing/roller skiing). In addition, test data were retrospectively analyzed, and interviews were performed with the participant and her support team. RESULTS: After the competitive season, the participant had 8 weeks without systematic training and an evaluation process aiming to detect the factors contributing to underperformance. Here physiological, technical, and psychological challenges were detected. As a consequence, the participant included less high-intensity training (1.2 vs 2.1 sessions/wk, P = .011); more moderate-intensity training (0.9 vs 0.4 sessions/wk, P = .016); and more low-intensity training (6.9 vs 5.9 sessions/wk, P = .036) during the general preparation phase but with similar total endurance training load as previous season. In addition, more strength training (1.6 vs 1.1 h/wk, P = .036) and new ski-specific strength exercises were included. Finally, the athlete's autonomy when planning and adjusting training was increased, nontraining stressors were reduced, more frequent testing was included, systematic mental training was initiated, her nutritional strategy was adjusted, and her asthma treatment was optimized. CONCLUSIONS: Overall, the current case study could be used as a framework for the holistic approach to treating an overtraining condition and for generation of new hypothesis in this exiting area.</t>
  </si>
  <si>
    <t>Cardiac and stroke conditions often coexist because of common risk factors. The occurrence of stroke may have significant consequences for patients with cardiac conditions and their caregivers and poses a major burden on their lives. Although both cardiac and stroke conditions are highly prevalent, primary stroke prevention in cardiac patients is crucial to avert disabling limitations or even mortality. In addition, specific interventions may be needed in the rehabilitation and follow-up of these patients. However, healthcare systems are often fragmented and are not integrated enough to provide specifically structured and individualised management for the cardiac-stroke patient. Cardiac rehabilitation or secondary prevention services are crucial from this perspective, although referral and attendance rates are often suboptimal. This state of the art review outlines the significance of primary stroke prevention in cardiac patients, highlights specific challenges that cardiac-stroke patients and their caregivers may experience, examines the availability of and need for structured, personalised care, and describes potential implications for consideration in daily practice.</t>
  </si>
  <si>
    <t>SKI pathogenic variations are associated with Shprintzen-Goldberg Syndrome (SGS), a rare systemic connective tissue disorder characterized by craniofacial, skeletal and cardiovascular features. So far, the clinical description, including intellectual disability, has been relatively homogeneous, and the known pathogenic variations were located in two different hotspots of the SKI gene. In the course of diagnosing Marfan syndrome and related disorders, we identified nine sporadic probands (aged 2-47 years) carrying three different likely pathogenic or pathogenic variants in the SKI gene affecting the same amino acid (Thr180). Seven of these molecular events were confirmed de novo. All probands displayed a milder morphological phenotype with a marfanoid habitus that did not initially lead to a clinical diagnosis of SGS. Only three of them had learning disorders, and none had intellectual disability. Six out of nine presented thoracic aortic aneurysm, which led to preventive surgery in the oldest case. This report extends the phenotypic spectrum of variants identified in the SKI gene. We describe a new mutational hotspot associated with a marfanoid syndrome with no intellectual disability. Cardiovascular involvement was confirmed in a significant number of cases, highlighting the importance of accurately diagnosing SGS and ensuring appropriate medical treatment and follow-up.</t>
  </si>
  <si>
    <t>PURPOSE: Iron is an important component of the oxygen-binding proteins and may be critical to optimal athletic performance. Previous studies have suggested that the G allele of C/G rare variant (rs1799945), which causes H63D amino acid replacement, in the HFE is associated with elevated iron indexes and may give some advantage in endurance-oriented sports. The aim of the present study was to investigate the association between the HFE H63D polymorphism and elite endurance athlete status in Japanese and Russian populations, aerobic capacity and to perform a meta-analysis using current findings and three previous studies. METHODS: The study involved 315 international-level endurance athletes (255 Russian and 60 Japanese) and 809 healthy controls (405 Russian and 404 Japanese). Genotyping was performed using micro-array analysis or by PCR. VO2max in 46 male Russian endurance athletes was determined using gas analysis system. RESULTS: The frequency of the iron-increasing CG/GG genotypes was significantly higher in Russian (38.0 vs 24.9%; OR 1.85, P = 0.0003) and Japanese (13.3 vs 5.0%; OR 2.95, P = 0.011) endurance athletes compared to ethnically matched controls. The meta-analysis using five cohorts (two French, Japanese, Spanish, and Russian; 586 athletes and 1416 controls) showed significant prevalence of the CG/GG genotypes in endurance athletes compared to controls (OR 1.96, 95% CI 1.58-2.45; P = 1.7 x 10(-9)). Furthermore, the HFE G allele was associated with high VO2max in male athletes [CC: 61.8 (6.1), CG/GG: 66.3 (7.8) ml/min/kg; P = 0.036]. CONCLUSIONS: We have shown that the HFE H63D polymorphism is strongly associated with elite endurance athlete status, regardless ethnicities and aerobic capacity in Russian athletes.</t>
  </si>
  <si>
    <t>Although optimal decision-making is essential for sports performance and fine motor control, it has been repeatedly confirmed that humans show a strong risk-seeking bias, selecting a risky strategy over an optimal solution. Despite such evidence, the ideal method to promote optimal decision-making remains unclear. Here, we propose that interactions with other people can influence motor decision-making and improve risk-seeking bias. We developed a competitive reaching game (a variant of the "chicken game") in which aiming for greater rewards increased the risk of no reward and subjects competed for the total reward with their opponent. The game resembles situations in sports, such as a penalty kick in soccer, service in tennis, the strike zone in baseball, or take-off in ski jumping. In five different experiments, we demonstrated that, at the beginning of the competitive game, the subjects robustly switched their risk-seeking strategy to a risk-averse strategy. Following the reversal of the strategy, the subjects achieved optimal decision-making when competing with risk-averse opponents. This optimality was achieved by a non-linear influence of an opponent's decisions on a subject's decisions. These results suggest that interactions with others can alter human motor decision strategies and that competition with a risk-averse opponent is key for optimizing motor decision-making.</t>
  </si>
  <si>
    <t>Alpine ski racing is known as a high-risk sport; however, little is known on the health problems occurring at youth level. The purpose of this study was to investigate the prevalence of health problems in youth competitive alpine skiers with respect to sex, age, and season differences, to describe their severity and location and to assess the influence of biological maturation. Over a 12-month period, 155 youth competitive alpine skiers around the growth spurt were prospectively monitored for health problems using the Oslo Sports Trauma Research Centre (OSTRC) questionnaire. These data were verified by supplemental interviews at the end. Biological maturation was estimated by a non-invasive, anthropometric-based assessment method. During competition season, 42.2% of the skiers suffered from health problems and 19.8% reported their problem being substantial. Females had significantly higher rates of acute and overuse injuries compared to males, while there was no sex difference in duration, severity, and time loss. Skiers of the category U15 showed higher prevalence of acute and overuse injuries than U14 skiers. During preparation season, health problem prevalence was substantially lower. The knee was found to be the most affected body part for both acute and overuse injuries. There was a direct association between the offset to the age at peak height velocity (APHV) and the occurrence and severity of acute injuries. In conclusion, youth competitive alpine skiers suffer from a large number of health problems. Since sex, age, and biological maturation are important, effective injury prevention should already start before reaching the APHV.</t>
  </si>
  <si>
    <t>The nuclear receptor binding SET domain protein 1 (NSD1) is recurrently mutated in human cancers including acute leukemia. We show that NSD1 knockdown alters erythroid clonogenic growth of human CD34(+) hematopoietic cells. Ablation of Nsd1 in the hematopoietic system of mice induces a transplantable erythroleukemia. In vitro differentiation of Nsd1(-/-) erythroblasts is majorly impaired despite abundant expression of GATA1, the transcriptional master regulator of erythropoiesis, and associated with an impaired activation of GATA1-induced targets. Retroviral expression of wildtype NSD1, but not a catalytically-inactive NSD1(N1918Q) SET-domain mutant induces terminal maturation of Nsd1(-/-) erythroblasts. Despite similar GATA1 protein levels, exogenous NSD1 but not NSD(N1918Q) significantly increases the occupancy of GATA1 at target genes and their expression. Notably, exogenous NSD1 reduces the association of GATA1 with the co-repressor SKI, and knockdown of SKI induces differentiation of Nsd1(-/-) erythroblasts. Collectively, we identify the NSD1 methyltransferase as a regulator of GATA1-controlled erythroid differentiation and leukemogenesis.</t>
  </si>
  <si>
    <t>Injuries from Falls in Backcountry Skiing - an Analysis from the Swiss Alps Abstract. Ski mountaineering is becoming increasingly popular. In addition to positive aspects, there are also dangers involved whereby falls must be mentioned particularly. Using the central register of the SAC (Swiss Alpine Club), a total of 756 male and 593 female cases of falls in the ten-year period from 2009-2018 were analyzed using the NACA score and case reports. It was found that around 90 % of the analyzed cases in women concerned the lower extremity with the knee (55 %) as the most common localization. Similarly, in men around two thirds were affected by the lower extremity, with the knee being the most common location with around 43 %. This could be caused by an unoptimized binding behavior, which is why it is recommended not to set the bindings too hard and to test the correct release behavior regularly.</t>
  </si>
  <si>
    <t>Coordinated directional migration of cells in the mesoderm layer of the early embryo is essential for organization of the body plan. Here we show that mesoderm organization in mouse embryos depends on beta-Pix (Arhgef7), a guanine nucleotide exchange factor for Rac1 and Cdc42. As early as E7.5, beta-Pix mutants have an abnormally thick mesoderm layer; later, paraxial mesoderm fails to organize into somites. To define the mechanism of action of beta-Pix in vivo, we optimize single-cell live-embryo imaging, cell tracking, and volumetric analysis of individual and groups of mesoderm cells. Use of these methods shows that wild-type cells move in the same direction as their neighbors, whereas adjacent beta-Pix mutant cells move in random directions. Wild-type mesoderm cells have long polarized filopodia-like protrusions, which are absent in beta-Pix mutants. The data indicate that beta-Pix-dependent cellular protrusions drive and coordinate collective migration of the mesoderm in vivo.</t>
  </si>
  <si>
    <t>OBJECTIVES: The aims of the study are to describe the injury patterns among recreational skiers and snowboarders in China and to provide primary data to guide the reconstruction of regional healthcare facilities to deal with the increasing number of participants in snow sports. DESIGN: Retrospective cross-sectional study. METHODS: A retrospective study was performed in Wanlong Ski Resort in Chongli, China. Data of all injured skiers and snowboarders treated in the resort clinic during the 2018-2019 season were collected. Patients' information, including sex, age, equipment, skill level and injured body part, was analysed. RESULTS: A total of 753 sports injuries were recorded. The estimated incidence of injury was 1.98 per 1000 skier days. 453 cases (60.2%) were associated with skiing. The mean age of skiers was older than snowboarders (35.1+/-14.5 vs 29.0+/-8.9, p&lt;0.01). Injury not involving others constituted 67.9% of all injuries. The most common injured body part among skiers was lower extremity, contrary to injury in the upper extremity among snowboarders. Head and cervical injury was identified in 13.7% of skiers and 13.6% of snowboarders. CONCLUSION: The incidence of skiing/snowboarding injury in China was similar to other countries. Injury pattern differed among different sports and causes of injury.</t>
  </si>
  <si>
    <t>The purpose of this study was to investigate potential changes in the anterior cruciate ligament (ACL) structure of alpine ski racers over the course of an entire season using quantitative magnetic resonance imaging (T2* mapping). The dominant legs of three alpine ski racers were examined on a 3-T MR scanner four times at 3-month intervals. Multi-echo sequences for T2* maps, which were coregistered with high-resolution morphological sequences for reproducible definition of ACL regions of interest, were acquired. Means and standard deviations of T2* values from the central and femoral portion of the ACL were extracted and presented in a descriptive manner. T2* values were subject to seasonal changes, which were most pronounced in the ligament central region. Substantial increases (+ 41%) occurred between the measurements taken in January and April. A partial recovery of T2* (-19%) was observed in the July follow-up. The increased T2* times may reflect decreased stress tolerance and increased susceptibility for fatigue tears at the end of the competitive season. Further research in larger samples is required. The likeliness of ACL tears may depend on the precedent history of mechanical loading and vary in professional athletes over the course of the competitive season.</t>
  </si>
  <si>
    <t>PURPOSE: To quantify possible differences in countermovement jump height across sport disciplines and sex in national-team athletes. METHODS: In this cross-sectional study, 588 women (23 [5] y, 66 [8] kg) and 989 men (23 [5] y, 82 [12] kg) from 44 different sport disciplines (including 299 medalists from European Championships, World Championships, and/or Olympic Games) tested a countermovement jump on a force platform at the Norwegian Olympic Training Center between 1995 and 2018. RESULTS: Athletic sprinting showed the highest values among the men (62.7 [4.8] cm) and women (48.4 [6.0] cm), clearly ahead of the long jump/triple jump (mean difference +/- 90% CL: 6.5 +/- 5.0 and 4.3 +/- 4.1; very likely and likely; moderate) and speed skating sprint (11.4 +/- 3.1 and 7.5 +/- 5.5 cm; most likely and very likely; very large and moderate). These horizontally oriented sports displayed superior results compared with more vertically oriented and powerful sports such as beach volleyball, weightlifting, and ski jumping, both in men (from 2.9 +/- 4.7 to 15.6 +/- 2.9 cm; small to very large; possibly to most likely) and women (5.9 +/- 4.8 to 13.4 +/- 3.4 cm; large to very large; very likely to most likely), while endurance sports and precision sports were at the other end of the scale. Overall, the men jumped 33% higher than the women (10.3, +/-0.6 cm; most likely; large). CONCLUSIONS: This study provides practitioners and scientists with useful information regarding the variation in countermovement jump height among national-team athletes within and across sport disciplines.</t>
  </si>
  <si>
    <t>Targeting multiple signaling pathways is a potential novel therapeutic strategy for the treatment of leukemias. Leukemia cells express high levels of sphingosine kinase 1 (Sphk1) and sirtuin 1 (SIRT1). However, to the best of our knowledge, their interaction and potential synergistic inhibitory effects on the growth and survival of leukemia cells have not been investigated. The present study revealed the role of the Sphk1/S1P/SIRT1 axis in K562, KCL22 and TF1 cells and hypothesized that the inhibition of Sphk1 and SIRT1 had synergistic effects on the growth and survival of leukemia cells. Cell viability was tested using a Cell Counting Kit-8 assay and cell colony forming assay. Cell apoptosis was detected using Annexin V-APC/PI staining. The stages of the cell cycle were measured using PI staining. Protein levels were measured by western blotting. Treatment of leukemia cells with S1P resulted in the upregulation of SIRT1 expression, whereas inhibition of Sphk1 induced SIRT1 downregulation in leukemia cells. Both SKI-II and EX527 actively suppressed growth, blocked cell cycle progression and induced apoptosis of leukemia cells. Furthermore, inhibition of Sphk1 and SIRT1 exhibited suppressive effects on the growth and survival of leukemia cells. Notably, the inhibition of Sphk1 and SIRT1 suppressed cell growth and induced apoptosis of T-315I mutation-harboring cells. Additionally, treatment with SKI-II and EX527 suppressed the ERK and STAT5 pathways in leukemia cells. These data indicated that targeting the Sphk1/S1P/SIRT1 axis may be a novel therapeutic strategy for the treatment of leukemia.</t>
  </si>
  <si>
    <t>The aim was to investigate the effect of training, sex, age and selected genes on physiological and performance variables and adaptations before, and during 6 months of training in well-trained cross-country skiers. National-level cross-country skiers were recruited for a 6 months observational study (pre - post 1 - post 2 test). All participants were tested in an outside double poling time trial (TTDP), maximal oxygen uptake in running (RUN-VO2max), peak oxygen uptake in double poling (DP-VO2peak), lactate threshold (LT) and oxygen cost of double poling (CDP), jump height and maximal strength (1RM) in half squat and pull-down. Blood samples were drawn to genetically screen the participants for the ACTN3 R577X, ACE I/D, PPARGC1A rs8192678, PPARG rs1801282, PPARA rs4253778, ACSL1 rs6552828, and IL6 rs1474347 polymorphisms. The skiers were instructed to train according to their own training programs and report all training in training diaries based on heart rate measures from May to October. 29 skiers completed all testing and registered their training sufficiently throughout the study period. At pre-test, significant sex and age differences were observed in TTDP (p &lt; 0.01), DP-VO2peak (p &lt; 0.01), CDP (p &lt; 0.05), MAS (p &lt; 0.01), LTv (p &lt; 0.01), 1RM half squat (p &lt; 0.01), and 1RM pull-down (p &lt; 0.01). For sex, there was also a significant difference in RUN-VO2max (p &lt; 0.01). No major differences were detected in physiological or performance variables based on genotypes. Total training volume ranged from 357.5 to 1056.8 min per week between participants, with a training intensity distribution of 90-5-5% in low-, moderate- and high-intensity training, respectively. Total training volume and ski-specific training increased significantly (p &lt; 0.05) throughout the study period for the whole group, while the training intensity distribution was maintained. No physiological or performance variables improved during the 6 months of training for the whole group. No differences were observed in training progression or training adaptation between sexes or age-groups. In conclusion, sex and age affected physiological and performance variables, with only a minor impact from selected genes, at baseline. However, minor to no effect of sex, age, selected genes or the participants training were shown on training adaptations. Increased total training volume did not affect physiological and performance variables.</t>
  </si>
  <si>
    <t>The SARS-CoV-2 pandemic has made it clear that we have a desperate need for antivirals. We present work that the mammalian SKI complex is a broad-spectrum, host-directed, antiviral drug target. Yeast suppressor screening was utilized to find a functional genetic interaction between proteins from influenza A virus (IAV) and Middle East respiratory syndrome coronavirus (MERS-CoV) with eukaryotic proteins that may be potential host factors involved in replication. This screening identified the SKI complex as a potential host factor for both viruses. In mammalian systems siRNA-mediated knockdown of SKI genes inhibited replication of IAV and MERS-CoV. In silico modeling and database screening identified a binding pocket on the SKI complex and compounds predicted to bind. Experimental assays of those compounds identified three chemical structures that were antiviral against IAV and MERS-CoV along with the filoviruses Ebola and Marburg and two further coronaviruses, SARS-CoV and SARS-CoV-2. The mechanism of antiviral activity is through inhibition of viral RNA production. This work defines the mammalian SKI complex as a broad-spectrum antiviral drug target and identifies lead compounds for further development.</t>
  </si>
  <si>
    <t>INTRODUCTION: Strict lockdown rules were imposed to the French population from 17 March to 11 May 2020, which may result in limited possibilities of physical activity, modified psychological and health states. This report is focused on HRV parameters kinetics before, during and after this lockdown period. METHODS: 95 participants were included in this study (27 women, 68 men, 37 +/- 11 years, 176 +/- 8 cm, 71 +/- 12 kg), who underwent regular orthostatic tests (a 5-minute supine followed by a 5-minute standing recording of heart rate (HR)) on a regular basis before (BSL), during (CFN) and after (RCV) the lockdown. HR, power in low- and high-frequency bands (LF, HF, respectively) and root mean square of the successive differences (RMSSD) were computed for each orthostatic test, and for each position. Subjective well-being was assessed on a 0-10 visual analogic scale (VAS). The participants were split in two groups, those who reported an improved well-being (WB+, increase &gt;2 in VAS score) and those who did not (WB-) during CFN. RESULTS: Out of the 95 participants, 19 were classified WB+ and 76 WB-. There was an increase in HR and a decrease in RMSSD when measured supine in CFN and RCV, compared to BSL in WB-, whilst opposite results were found in WB+ (i.e. decrease in HR and increase in RMSSD in CFN and RCV; increase in LF and HF in RCV). When pooling data of the three phases, there were significant correlations between VAS and HR, RMSSD, HF, respectively, in the supine position; the higher the VAS score (i.e., subjective well-being), the higher the RMSSD and HF and the lower the HR. In standing position, HRV parameters were not modified during CFN but RMSSD was correlated to VAS. CONCLUSION: Our results suggest that the strict COVID-19 lockdown likely had opposite effects on French population as 20% of participants improved parasympathetic activation (RMSSD, HF) and rated positively this period, whilst 80% showed altered responses and deteriorated well-being. The changes in HRV parameters during and after the lockdown period were in line with subjective well-being responses. The observed recordings may reflect a large variety of responses (anxiety, anticipatory stress, change on physical activity...) beyond the scope of the present study. However, these results confirmed the usefulness of HRV as a non-invasive means for monitoring well-being and health in this population.</t>
  </si>
  <si>
    <t>Background: Considering the adverse reactions and side effects of immunosuppressive and cytotoxic drugs for the treatment of Primary Nephrotic Syndrome (PNS) and the extensive exploration of Chinese herbal injections (CHIs), systematic evaluation of the efficacy of different CHIs in the treatment of PNS is a key imperative. In this study, we performed a network meta-analysis to investigate the efficacy of CHIs in the treatment of PNS. Methods: A systematic literature review including studies published from the establishment of each database to May 28, 2020, was conducted in PubMed, the Cochrane Library, Embase, Web of Science, the Chinese Biological Medicine Literature Service System (CBM), the China National Knowledge Infrastructure (CNKI) database, the Chinese Scientific Journal Database (VIP), and the Wanfang Database (WF).Two evaluators independently screened the literature, extracted data and the Cochrane Reviewer's Handbook 5.1 method was used to evaluate the quality of included studies. The differences in efficacy of different CHIs were compared and ranked using Stata 16.0 software. Surface under the cumulative ranking curve (SUCRA) probability values were applied to rank the examined treatments. Clustering analysis was performed to compare the effects of CHIs between two different outcomes. Results: A total of 41 eligible randomized controlled trials involving 2879 patients and nine CHIs were included. Nine CHIs were Xiangdan injection (XDI), Huangqi injection (HQI), Shenkang injection (SKI), Danshen injection (DSI), Yinxingdamo injection (YXI), Dengzhanhuasu injection (DZI), Danhong injection (DHI), Shuxuetong injection (SXI), Chuanxiongqin injection (CXI). The results of the network meta-analysis showed that: with Western medical (WM) treatment as a co-intervention, in terms of improving the total clinical effectiveness and serum albumin level, DHI was the most likely to be the best choice for treatment (SUCRA = 82.2%); YXI had the highest probability of being the best option in terms of reducing 24-h urinary protein excretion (SUCRA = 97.8%); in cholesterol-lowering comparisons, the SUCRA value allows for the most likely to be the best treatment is DZI (SUCRA = 84.5%). SXI was the most effective CHIs in terms of lowering serum triglycerides (SUCRA = 85.6%), whereas on the reducing fibrinogen side, the efficacy of CXI was significant (SUCRA = 67.6%). The result cluster analysis indicated that YXI and DHI were the best interventions with respect to total clinical effectiveness, 24-h urinary protein excretion and serum albumin. Conclusions: CHIs were found to be superior to WM alone in the treatment of PNS and may be beneficial for patients with PNS. WM+YXI and WM+DHI had the potential to be the best CHI with respect to the total clinical effectiveness, 24-h urinary protein excretion and serum albumin. However, more well-designed randomized controlled trials are still warranted.</t>
  </si>
  <si>
    <t>Per- and polyfluoroalkyl substances (PFAS) are used in a wide variety of consumer products, including ski waxes, and are widespread persistent and hazardous environmental contaminants. We examined the environmental impact of ski wax use at an outdoor recreation area with significant cross-country ski activity by measuring PFAS levels in melted snow, soil and water following a collegiate ski race. We found extremely high levels of long- and short-chain PFAS (C4-C14) contamination in snow at the race start line ( summation operator[PFAS] 7600-10,700 ng/L), with the longer-chain analytes (C10-C14) predominating. The complement of 14 PFAS detected in snow matched what has been found in ski wax. This snow contamination was greatly reduced at a point 3.9 km into the race. Soil at the start line contained the four most predominant PFAS in snow at a mean individual concentration of 2.81 ng/g dry weight. Control soil contained only perfluorooctane sulfonic acid (PFOS), not found in other soil samples, at a concentration of 2.80 ng/g. Shallow groundwater from an on-site well contained only the shorter-chain PFAS (C4-C8), with a mean individual concentration of 4.95 ng/L. Our results suggest that ski wax use, from which fluorocarbons abrade at very high levels onto snow during a ski race, are the main source of PFAS contamination at our site. Regulation of ski wax use is warranted to reduce PFAS pollution.</t>
  </si>
  <si>
    <t>BACKGROUND: Recently, ski exergames have been gaining popularity due to the growing interest in health improvement. Conventional studies evaluating the effects of ski exergames only considered exercise capacity and overlooked concentration. Ski exergames consist of a motion platform for exercise and virtual reality (VR) content in the game. The VR content enhances the exercise capacity and concentration of the user by providing a challenging goal. OBJECTIVE: The aim of this study is to evaluate the effects of VR and non-VR exercises on the exercise capacity and concentration of users in a ski exergame. METHODS: To examine the effects of the VR content in ski exergames, we performed 2 experiments, non-VR exercise and VR exercise, where participants exercised on the motion platform. If a user performs an exercise without using any VR content, it is a non-VR exercise. Contrastingly, in the case of VR exercise, a user exercises according to the VR content (a downhill scenario). In addition to the range of motion (ROM) of the ankle and rated perceived exertion (RPE) to assess exercise capacity, we used electroencephalography (EEG) to assess users' concentration. RESULTS: We evaluated the effects of the VR content by comparing the results obtained from VR and non-VR exercises. The ROM of the ankle with VR exercise was wider than that with non-VR exercise. Specifically, ROM of the ankle was 115.71 degrees (SD 17.71 degrees ) and 78.50 degrees (SD 20.43 degrees ) in VR exercise and non-VR exercise, respectively. The RPE difference between the 2 exercises was not statistically significant. The result of the sensorimotor rhythm waves (which are concentration-related EEG signals) was more favorable for VR exercise than non-VR exercise. The ratios of sensorimotor rhythm wave in EEG were 3.08% and 2.70% in the VR exercise and non-VR exercise, respectively. CONCLUSIONS: According to the results of this experiment, higher exercise capability and concentration were achieved with the VR exercise compared with non-VR exercise. The observations confirm that VR content can enhance both exercise capability and concentration of the user. Thus, the ski exergames can be used effectively by those who, in general, do not like exercise but enjoy games.</t>
  </si>
  <si>
    <t>In this paper we review studies that have identified collective variables (order parameters) in movement coordination, control and skill with emphasis on whole-body multiple joint degree of freedom (DF) tasks. Collective variables of a dynamical system have been proposed formally and informally from a diverse set of perceptual-motor tasks, from which we emphasize: bimanual coordination, locomotion (pedalo, walking, running, bicycle riding), roller ball task, static (quiet standing) and dynamic (moving on a ski-simulator) balance, grasping, and juggling. Several types of candidate collective variables have been identified, including: relative phase, frequency ratio, number of hands active in grasping, synchrony, learning rate and relative timing. There is a strong influence of the task goal in determining the collective variable that can be body or environment relative. The emergence of the task relevant collective variable is typically in the early stage of skill learning where subjects through practice adapt movement organization to realize a never previously produced movement coordination pattern. Throughout, the paper elaborates on open theoretical, experimental and analysis issues for collective variables in the context of task constraints and Bernstein's (1967) view of skill acquisition as learning to master redundant DF.</t>
  </si>
  <si>
    <t>Changes in the elastic properties of living tissues during normal development and in pathological processes are often due to modifications of the collagen component of the extracellular matrix at various length scales. Force volume AFM can precisely capture the mechanical properties of biological samples with force sensitivity and spatial resolution. The integration of AFM data with data of the molecular composition contributes to understanding the interplay between tissue biochemistry, organization and function. The detection of micrometer-size, heterogeneous domains at different elastic moduli in tissue sections by AFM has remained elusive so far, due to the lack of correlations with histological, optical and biochemical assessments. In this work, force volume AFM is used to identify collagen-enriched domains, naturally present in human and mouse tissues, by their elastic modulus. Collagen identification is obtained in a robust way and affordable timescales, through an optimal design of the sample preparation method and AFM parameters for faster scan with micrometer resolution. The choice of a separate reference sample stained for collagen allows correlating elastic modulus with collagen amount and position with high statistical significance. The proposed preparation method ensures safe handling of the tissue sections guarantees the preservation of their micromechanical characteristics over time and makes it much easier to perform correlation experiments with different biomarkers independently.</t>
  </si>
  <si>
    <t>Reporter cell lines based on human pluripotent stem cells (hPSCs) are highly desirable for studying differentiation, lineage tracing, and target cell selection. However, several technical bottlenecks, such as DNA transduction, low homology recombination rate (HDR), and single-cell cloning, have made this effort an arduous process in hPSCs. Here, we provide a step-by-step protocol and practical guide for generating reporter lines in hPSCs via CRISPR/Cas9-mediated HDR. We also elaborate on the process of generating a TBXT-GFP reporter line as an example.</t>
  </si>
  <si>
    <t>A three-times World Champion in BMX (an acronym for Bicycle Motocross) dirt jumps, a Junior World Champion in ski jumping, and a European karate Champion sustained spinal cord injuries at the cervical and thoracic level. Such a severe trauma is tantamount to the end of a professional sporting career. In such a situation, the athlete's life significantly changes in every aspect of it: health, professional, and social. The greatest sports champions have not yet been portrayed in the context of a strategy they used to deal with an abrupt end of a professional career due to severe injury. A semi-structured interview was conducted with study participants who additionally filled out the WHO Quality of Life Scale. This multiple case series presents the quality of life in elite athletes as well as the social activities they have undertaken regardless of the tragic accident. The results of the research indicate that these people are characterized rather by a positive sense of quality in life, and the way they function in a difficult situation is an inspiration to others.</t>
  </si>
  <si>
    <t>RBM10 is the RNA-binding protein often absent or mutated in lung adenocarcinoma, rendering it as a potential biomarker or even therapeutic target to prolongate survival time. In this study, we investigated the involvement of RBM10 mutation in the pathogenesis and tumorigenesis of lung adenocarcinoma and identified the differentials in relative signal pathways, aiming to provide the new therapeutic approaches. By performing the systematic TCGA analysis, our results demonstrated that RBM10 mutation was identified in 6% lung adenocarcinoma patients, meanwhile 113 functional genes were identified as significant expression among these patients. Further gene ontology and KEGG analysis were employed to identify the most relative 10 genes and signal pathways. Moreover, four members of the 5-acyl-6, 7-dihydrothiophene [3, 2-c] pyridine (known as "ru-ski")-ru-ski 43 were identified as the potential drugs for RBM10 mutation lung adenocarcinoma therapy, investigated by the GDSC database. Meanwhile there were 157 genes that were more frequently mutated in the RBM10 mutation group than the wild-type group (p value&lt;0.05). KEGG analysis showed that these genes were enriched in various cancer development pathways and cell proliferation. Finally, our investigations provided the glance at the differential genes and cellular signaling pathways related to RBM10 mutation and identified series of potential drugs for personalized RBM10 mutation lung adenocarcinoma therapy.</t>
  </si>
  <si>
    <t>In early March 2020, a COVID-19-outbreak occurred in the district of Tirschenreuth, Germany. The outbreak was characterised by a rapid increase in case numbers and a comparatively high crude case fatality ratio (CFR; 11%). Until the beginning of May 2020, 1122 cases were reported in the district. To investigate the outbreak, we analysed surveillance and other data available at the district health department, including data on cases living in care facilities and public health measures applied. Furthermore, we compared the number of tests performed in Tirschenreuth and in Germany as a whole. We interviewed the first 110 cases in order to investigate potential exposures at the beginning of the outbreak. We found that returning ski-travellers from Austria and Italy and early undetected community transmission likely initiated the outbreak which was then accelerated by Bavarian beer festivities. Testing of mainly acute cases in the district of Tirschenreuth resulted in a higher rate of positive tests compared to the whole of Germany. Despite adjustment for age, the CFR continued to exceed the German mean which was due to spread to vulnerable populations. Strict public health measures likely contributed to control the outbreak by mid-April 2020.</t>
  </si>
  <si>
    <t>AIM: Berberine (BBR) acts as a tumor suppressor in different cancer cells. Our paper exerted efforts to discover the effect of BBR on cervical cancer. METHODS: Human cervical cancer cell lines SiHa and Ca Ski were treated with different concentrations of BBR. Cell viability, apoptosis, migration and invasion were detected by MTT assay, flow cytometry, wound healing assay, and Transwell assay, respectively. Expressions of Bcl-2-associated X protein (Bax), Bcl-2, cleaved (C) caspase-3 and epithelial-mesenchymal transition (EMT)-related proteins were measured by quantitative real-time polymerase chain reaction (qRT-PCR) and Western blot. Keratin 17 (KRT17) expression in cervical cancer was identified by GEPIA2 and qRT-PCR. Rescue assay was then performed to assess the functional interaction between BBR and KRT17. RESULTS: Human cervical cancer cell viability, migration, and invasion were inhibited by BBR. BBR promoted cell apoptosis by increasing Bax and C caspase-3 expressions and decreasing Bcl-2 expression. Besides, BBR inhibited EMT in cells by decreasing the expressions of MMP-9, N-cadherin and Vimentin and increasing E-cadherin expression. Effects of BBR on cervical cancer cells were in a dose-dependent manner. Higher expression of KRT17 was found in cervical cancer SiHa and Ca Ski cells. BBR rescued the effects of KRT17 on promoting cell viability, metastasis, and the expressions of Bcl-2, MMP-9, N-cadherin and Vimentin, and suppressing apoptosis and the expressions of Bax, C-caspase-3 and E-cadherin. CONCLUSION: BBR inhibited cervical cancer cell viability, metastasis and EMT but promoted cell apoptosis via suppressing KRT 17 expression.</t>
  </si>
  <si>
    <t>Chronic kidney disease (CKD) is one of the most common conditions which significantly increases the risk for serious health outcomes. Epidemiological investigations have shown that CKD has become a serious global health problem. At present, there are no treatments for CKD, thus the need for an effective and safe treatment for this condition. Shenkang Injection (SKI), which is an herbal medication in Chinese Medicine, has been used in the management and treatment of CKD and has achieved favorable therapeutic effects. The purpose of this paper is to review the clinical efficacy, mechanism of action, and safety profile of SKI when used in CKD, and to provide comprehensive potential evidence for its clinical application.</t>
  </si>
  <si>
    <t>OBJECTIVES: The study aimed to (1) determine the incidence and gender-specific risk ratio of acute on-snow severe injury events (SIE) in elite alpine ski racing, (2) examine the development of SIE over 22 seasons, and (3) analyse SIE with respect to the severely injured body parts and structures. METHODS: Data recorded in the Austrian Ski Federation's Injury Surveillance System over 22 seasons were analysed. The Austrian Ski Team consists of four groups: Team National (n=477), Team A (n=444), Team B (n=696) and Team C (n=608). Team National and Team A comprised World Cup, Team B European Cup and Team C junior alpine ski racers. Simple and multiple Poisson regressions were calculated. RESULTS: The SIE incidence was 15.7 (95% CI 14.2 to 17.5) per 100 skier seasons. ACL injury events accounted for 70.8% of severe knee injury events and 48.6% of SIE. The incidence of severe ACL injury events was 7.6 (95% CI 6.6 to 8.9). Female World Cup alpine ski racers had a 1.65 times (95% CI 1.02 to 2.69) higher risk of severe ACL injury events than their male counterparts. CONCLUSION: The incidence of acute on-snow SIE in World Cup alpine ski racing was higher than previously reported. Despite various prevention efforts, the average seasonal incidence of SIE in World and European Cup alpine ski racers has grown from approximately 11 in 1997 to 23 in 2019; thus with roughly one more injured athlete every second season.</t>
  </si>
  <si>
    <t>Drugs targeting epigenetic mechanisms such as histone deacetylase inhibitors (HDACi) suppress tumor growth. HDACi also induce the expression of ligands for the cytotoxicity receptor NKG2D rendering tumors more susceptible to natural killer (NK) cell-dependent killing. The major acetylases responsible for the expression of NKG2D ligands (NKG2D-L) are CBP and p300. The role of the oncogene and transcriptional repressor SKI, an essential part of an HDAC-recruiting co-repressor complex, which competes with CBP/p300 for binding to SMAD3 in TGFbeta signaling, is unknown. Here we show that the siRNA-mediated downregulation of SKI in the pancreatic cancer cell lines Panc-1 and Patu8988t leads to an increased target cell killing by primary NK cells. However, the higher cytotoxicity of NK cells did not correlate with the induction of NKG2D-L. Of note, the expression of NKG2D-L and consequently NK cell-dependent killing could be induced upon LBH589 (LBH, panobinostat) or valproic acid (VPA) treatment irrespective of the SKI expression level but was significantly higher in pancreatic cancer cells upon genetic ablation of SKI. These data suggest that SKI represses the inducible expression of NKG2D-L. The combination of HDACi with NK cell-based immunotherapy is an attractive treatment option for pancreatic tumors, specifically for patients with high SKI protein levels.</t>
  </si>
  <si>
    <t>OBJECTIVE: The question whether children with DCD have motor learning deficits is difficult to answer based on the current body of knowledge. The aim of this study was to examine the impact of practice on motor skill acquisition, retention and transfer in children with and without DCD using a variety of games in a virtual environment. METHOD: Performance on a criterion task (Wii ski game) and MABC-2 balance subscore was compared between children with DCD (n = 33) and TD children (n = 28) following 10 weeks of playing active video games. Repeated measures ANOVA was used to compare changes in the two groups. RESULTS: The children with DCD demonstrated lower performance on the criterion task than the TD group (p = 0.031). A time by group interaction indicated that the difference in performance on the criterion task became larger over time (p = 0.039). No differences were found in retention between groups. Large improvement (Cohen d 1.11) was observed for the children with DCD on the MABC-2 balance subscore. CONCLUSION: Based on the criterion task results, typically developing children seem more proficient in learning new skills compared to children with DCD. More research is needed to confirm that children with DCD have a problem to transfer skills to other contexts.</t>
  </si>
  <si>
    <t>Cardiac fibroblast activation to hyper-synthetic myofibroblasts following a pathological stimulus or in response to a substrate with increased stiffness may be a key tipping point for the evolution of cardiac fibrosis. Cardiac fibrosis per se is associated with progressive loss of heart pump function and is a primary contributor to heart failure. While TGF-beta is a common cytokine stimulus associated with fibroblast activation, a druggable target to quell this driver of fibrosis has remained an elusive therapeutic goal due to its ubiquitous use by different cell types and also in the signaling complexity associated with SMADs and other effector pathways. More recently, mechanical stimulus of fibroblastic cells has been revealed as a major point of activation; this includes cardiac fibroblasts. Further, the complexity of TGF-beta signaling has been offset by the discovery of members of the SKI family of proteins and their inherent anti-fibrotic properties. In this respect, SKI is a protein that may bind a number of TGF-beta associated proteins including SMADs, as well as signaling proteins from other pathways, including Hippo. As SKI is also known to directly deactivate cardiac myofibroblasts to fibroblasts, this mode of action is a putative candidate for further study into the amelioration of cardiac fibrosis. Herein we provide a synthesis of this topic and highlight novel candidate pathways to explore in the treatment of cardiac fibrosis.</t>
  </si>
  <si>
    <t>In the summer of 2019, eleven of the best-selling fluorinated ski wax products were purchased from one of Norway's largest sports stores and soon after analysed for a suite of 26 per- and polyfluoroalkyl substances (PFAS). The waxes were shown to contain a wide range of perfluoroalkyl acids, including perfluoroalkyl carboxylic acids with up to 25 carbons. Of particular concern was the finding that perfluorooctanoic acid (PFOA) levels in nine of the eleven ski lubrication products analysed were above the EU limit values of 25 ng g(-1), which came into force on 4(th) July 2020. The ski wax with the highest PFOA levels had a concentration that was 1215 times higher than the EU restrictions. Although some of the ski wax manufacturers have indicated that they have switched to formulations that contain chemistries based on shorter perfluoroalkyl chains, the analytical results show that this is not the case.</t>
  </si>
  <si>
    <t>The goal of the present investigation is to identify the differentially expressed genes (DEGs) between SARS-CoV-2 infected and normal control samples to investigate the molecular mechanisms of infection with SARS-CoV-2. The microarray data of the dataset E-MTAB-8871 were retrieved from the ArrayExpress database. Pathway and Gene Ontology (GO) enrichment study, protein-protein interaction (PPI) network, modules, target gene-miRNA regulatory network, and target gene-TF regulatory network have been performed. Subsequently, the key genes were validated using an analysis of the receiver operating characteristic (ROC) curve. In SARS-CoV-2 infection, a total of 324 DEGs (76 up- and 248 down-regulated genes) were identified and enriched in a number of associated SARS-CoV-2 infection pathways and GO terms. Hub and target genes such as TP53, HRAS, MAPK11, RELA, IKZF3, IFNAR2, SKI, TNFRSF13C, JAK1, TRAF6, KLRF2, CD1A were identified from PPI network, target gene-miRNA regulatory network, and target gene-TF regulatory network. Study of the ROC showed that ten genes (CCL5, IFNAR2, JAK2, MX1, STAT1, BID, CD55, CD80, HAL-B, and HLA-DMA) were substantially involved in SARS-CoV-2 patients. The present investigation identified key genes and pathways that deepen our understanding of the molecular mechanisms of SARS-CoV-2 infection, and could be used for SARS-CoV-2 infection as diagnostic and therapeutic biomarkers.</t>
  </si>
  <si>
    <t>Juvenile osteochondritis dissecans of the knee typically occurs in young athletes, and usually localizes on the medial femoral condyle. Bilateral localization is uncommon. Patellofemoral involvement is rare, mainly found in basketball and soccer players, and never related to patellofemoral congenital problems such as trochlear dysplasia. We report here the first case, to our knowledge, of bilateral juvenile osteochondritis dissecans with patellar localization in a young skier with patellofemoral maltracking and trochlear dysplasia.</t>
  </si>
  <si>
    <t>PURPOSE: The aim of this study was to evaluate whether anthropometric and fitness characteristics have changed between former and current elite male and female Austrian young ski racers (U11-U15). METHODS: A battery of anthropometric, general, and skiing-specific fitness tests was conducted annually. In total, 1517 participants (846 males, 671 females) who were tested in 2005-2009 ("former athletes" n = 805) and 2015-2019 ("current athletes" n = 712) were included. Independent t tests and Cohen d were calculated to compare the two 5-y periods, separated by sex and age group. The level of significance was set at P &lt; .05. RESULTS: No significant change in anthropometric characteristics was found over the decade. Current young ski racers performed significantly better in the maximal core flexion strength test in all age categories (ES = 0.88-1.50; P &lt; .02). Core extension strength values were higher in current male U12 and female U12 and U13 athletes (ES = 0.54-0.71; P &lt; .01) and better postural stability values in the lateral direction were found in the age categories U12 and U14 (ES = 0.36-0.68; P &lt; .05), as well as in the forward/backward direction in the age categories U12-U14 (ES = 0.38-1.12; P &lt; .03). Lower-leg extension strength values were apparent in the current U13-U15 age categories (ES = 0.36-1.03; P &lt;/= .001) and lower drop-jump reactive strength indices in the U13-U15 male athletes (ES = 0.49-0.80; P &lt; .01). CONCLUSIONS: Current and former young ski racers differ significantly in some fitness parameters, which might lead to the assumption that some aspects (such as core strength) have gained more focus in athletic training during the last years compared with 15 y ago.</t>
  </si>
  <si>
    <t>BACKGROUND: Readmission after percutaneous coronary intervention is common in the early postdischarge period, often linked to limited opportunity for education and preparation for self-care. Attending a nurse-led clinic within 30 d after discharge has the potential to enhance health outcomes. OBJECTIVE: The aim of the study was to synthesise the available literature on the effectiveness of nurse-led clinics, during early discharge (up to 30 d), for patients who have undergone percutaneous coronary intervention. REVIEW METHOD USED: A systematic review of randomised and quasi-randomised controlled trials was undertaken. DATA SOURCES: The databases included PubMed, OVID, CINAHL, EMBASE, the Cochrane Library, SCOPUS, and ProQuest. REVIEW METHODS: Databases were searched up to November 2018. Two independent reviewers assessed studies using the Cochrane risk-of-bias tool. RESULTS: Of 2970 articles screened, only four studies, representing 244 participants, met the review inclusion criteria. Three of these studies had low to moderate risk of bias, with the other study unclear. Interventions comprised physical assessments and individualised education. Reported outcomes included quality of life, medication adherence, cardiac rehabilitation attendance, and psychological symptoms. Statistical pooling was not feasible owing to heterogeneity across interventions, outcome measures, and study reporting. Small improvements in quality of life and some self-management behaviours were reported, but these changes were not sustained over time. CONCLUSIONS: This review has identified an important gap in the research examining the effectiveness of early postdischarge nurse-led support after percutaneous coronary intervention on outcomes for patients and health services. More robust research with sufficiently powered sample sizes and clearly defined interventions, comparison groups, and outcomes is recommended to determine effectiveness of nurse-led clinics in the early discharge period.</t>
  </si>
  <si>
    <t>OBJECTIVE: To make a retrospective analysis of the injuries of skiing population in a large ski resort in Chongli, China and provide a basis for predicting the rapidly increasing medical needs for ski injuries in the context of the 2022 Winter Olympic Games. METHODS: The basic data of all injured skiers who were treated in a medical station of a large ski resort in Chongli during the snow season from November 2017 to March 2018 and from November 2018 to March 2019 were collected. The number of skiers, the number of injuries, the causes of injuries, the types of injuries and the locations of injuries were compared. RESULTS: A total of 753 skiers were injured in two snow seasons, and the estimated average incidence of injury was 4.53 and 4.46 per 1 000 skier days at the resort respectively. The average daily injury rate per 1 000 skiers in November of the two snow seasons was relatively low, with 2.20 and 1.38 cases respectively. The difference of injury rate in different months might have little to do with snowfall and more to do with passenger flow. In both the snow seasons, men accounted for more injuries than women, and injured skiers aged between 21 and 30 accounted for the largest proportion, reaching 36.8%. The main causes of injuries were falls (76.6%). The highest rate of injury was in the head and neck (17.9%), followed by the knee (17.4%) and wrist and fingers (13.3%). The most common types of injuries were contusion and trauma (29.5%) and joint and/or ligament injuries (22.2%). Children (2-12 years old) accounted for 12.7% of all the injured skiers. The rate of moderate to severe injuries (including fractures, concussions, etc.) was 34.8% among the injured patients over 50 years of age. CONCLUSION: The snow resort should focus on injuries to children and elderly skiers and carry out targeted guidance and rescue work. In order to better ensure the medical safety of skiers, the ski resort medical station and nearby treatment hospitals should be equipped with a corresponding number of medical personnel and equipment, and the ski resort should further improve its safety management and rescue system.</t>
  </si>
  <si>
    <t>Do women shy away from competition while men compete too much? The available, mostly experimental evidence generally supports these assumptions. However, in contrast to laboratory settings, labor markets do not have random assignment of workers. Instead, individuals-professional athletes and corporate executives-self-select into specific occupations. Using data from Alpine and Nordic skiing over 52 and 37 years respectively, we show that career length of men and women is virtually identical. Thus, when adequately controlling for self-selection into a highly competitive environment, differences between men and women with respect to competitiveness completely disappear.</t>
  </si>
  <si>
    <t>Shprintzen-Goldberg craniosynostosis syndrome (SGS) is a rare autosomal dominant condition that was first documented in literature in 1982. The disorder is caused by pathogenic variants in the proto-oncogene SKI gene, a known suppressor of TGF-beta activity, located on chromosome 1p36. There is considerable phenotypic overlap with Marfan and Loeys-Dietz syndromes. Common clinical features of SGS include craniosynostosis, marfanoid habitus, hypotonia, dysmorphic facies, cardiovascular anomalies, and other skeletal and connective tissue abnormalities. Ocular manifestations may include hypertelorism, downslanting palpebral fissures, proptosis, myopia, and ectopia lentis. We describe a 25-year-old male with the syndrome. Genetic analysis revealed a novel c.350G&gt;A (p.Arg117His) de novo variant, which was predicted to be pathogenic by the CTGT laboratory. The patient presented with dysmorphic features, marfanoid habitus, severe joint contractures, mitral valve insufficiency, aortic root dilatation, and a history of seizures. His ocular manifestations included hypertelorism, downslanting palpebral fissures, bilateral ptosis, and high myopia. Ophthalmic manifestations are an integral component of the syndrome; however, they have not been well characterized in the literature. From a systematic review of previously published cases to date, we summarize the eye and ocular adnexa manifestations reported.</t>
  </si>
  <si>
    <t>OBJECTIVES: To examine the efficacy of "slow" signs and patroller presence at "slow" signs to reduce speeds of snowsports participants, compared to a condition where no sign or patroller are present, independent of other factors that may contribute to skier slowing (such as prior knowledge, trail convergence, etc.). DESIGN AND METHODS: Snowsports participant speeds were measured on "more difficult" trails using a radar gun at two ski areas with: (1) no-sign - the usual condition for the trail, and (2) slow-sign - a large "slow" sign was posted in the middle of the trail. At one ski area, a third condition was also tested: (3) slow+patroller - a ski patroller stood at the slow sign. Participant equipment type and estimated ability were also recorded. RESULTS: At one ski area, there was no significant difference in speed between conditions. At the second ski area, the differences in mean (SD) speeds were small but significant for the no-sign, slow-sign, and slow+patroller conditions: 10.9 (3.0), 10.3 (2.9), and 9.8 (2.6)m/s. Effects were driven by non-beginner skiers; on average, beginner skiers and all snowboarders were slower than non-beginner skiers and did not adjust their speed in response to the signage conditions. CONCLUSIONS: Reductions in speed for the slow-sign and slow+patroller conditions compared to the no-sign condition were small (0.5 and 1.1m/s) compared to the variation in chosen skier speed reported in other studies. The small differences in chosen speeds make it unlikely that slow sign and patroller presence alone would produce meaningful reductions in collision likelihood or severity of impacts.</t>
  </si>
  <si>
    <t>Purpose: To examine physiological and technical responses to repeated-sprint training in normobaric hypoxia at approximately 3,000 m (RSH, n = 11) or in normoxia (RSN, n = 11) compared to a control group (CON, n = 8) in well-trained tennis players. Participants were 28.8 +/- 5.9 years old without any previous experience of training in hypoxia. Methods: In addition to maintaining their usual training (CON), both RSH and RSN groups completed five tennis specific repeated-shuttle sprint sessions (4 x 5 x approximately 8 s maximal sprints with approximately 22 s passive recovery and approximately 5 min rest between sets) over 12 days. Before (Pre), the week after (Post-1) and 3 weeks after Post-1 (Post-2), physical/technical performance during Test to Exhaustion Specific to Tennis (TEST), repeated-sprint ability (RSA) (8 x approximately 20 m shuttle runs-departing every 20 s) and heart rate variability (HRV) were assessed. Results: From Pre to Post-1 and Post-2, RSH improved TEST time to exhaustion (+18.2 and +17.3%; both P &lt; 0.001), while the "onset of blood lactate accumulation" at 4 mmol L(-1) occurred at later stages (+24.4 and +19.8%, both P &lt; 0.01). At the same time points, ball accuracy at 100% VO2m ax increased in RSH only (+38.2%, P = 0.003 and +40.9%, P = 0.007). Markers of TEST performance did not change for both RSN and CON. Compared to Pre, RSA total time increased significantly at Post-1 and Post-2 (-1.9 and -2.5%, P &lt; 0.05) in RSH only and this was accompanied by larger absolute Delta total hemoglobin (+82.5 and +137%, both P &lt; 0.001). HRV did not change either supine or standing positions. Conclusion: Five repeated sprint training sessions in hypoxia using tennis specific shuttle runs improve physiological and technical responses to TEST, RSA, and accompanying muscle perfusion responses in well-trained tennis players.</t>
  </si>
  <si>
    <t>Objectives: To investigate knee, back and hip overuse injuries in top female elite alpine skiers during the off-season preparation, which has so far received little attention, and to assess their relationship with traumatic preinjuries and overall training load. Methods: A cohort of 26 females of the Swiss Alpine Ski-Team were prospectively surveyed by the use of the Oslo Sports Trauma Research Centre questionnaire. Along with the surveys also total training loads were monitored. Data on preinjuries were assessed retrospectively by baseline questionnaires and were verified by team medical records. Results: 57.7% of the female skiers suffered from at least one severe traumatic knee injury during their preceding career. The average 2-weekly prevalence of overuse injuries was highest for the knee, followed by the back and hip. Technique specialists (major giant slalom and slalom) were more prone to back overuse injuries than speed specialists (major super-G and downhill). The occurrence of knee overuse complaints was directly associated to previous severe traumatic knee injuries and athletes' total training hours. Conclusion: In top female elite alpine skiers, knee, back and hip overuse injuries are relatively frequent. Moreover, discipline preferences, previous traumatic injuries and the overall training load may play an important role for their manifestation.</t>
  </si>
  <si>
    <t>OBJECTIVES: This research explores snowsport injury trends in western Canadian resorts over the decade 2008-2018. DESIGN: Ecological study. METHODS: Injury and participation data on alpine skiing and snowboarding was provided by the Canada West Ski Areas Association for 2008-2018. Inclusion criteria were met by 29 of 52 resorts, resulting in the analysis of 107,540 injury reports via SPSS 24, using descriptive statistics and chi-squared analysis. RESULTS: Over the decade: there was a gradual decline in the injury rate, averaging 2.24 injuries per 1000 skier days. Male snowboarders accounted for 1/3 of all injured participants, females were 42% of all. Day-ticket holders were the most injured of all customer-types, with most injuries occurring as the result of falls on marked, green/easiest terrain. For skiers, injuries to lower limbs, and especially knees, were most common. For snowboarders, upper limb injuries, especially wrists, were most common. 12.8% of the injured population required emergency transport. Advanced slopes/terrain had the highest proportion requiring emergency transport. Fewer skiers experienced head injuries than snowboarders. Snowboarders experienced a higher proportion of serious injuries. CONCLUSIONS: Snowsport injuries are relatively rare when compared to other sports. Skiers were most prone to knee injuries and snowboarders to wrist injuries. Emergency transport was proportionally needed more from advanced slopes/terrain. Further research is needed into why and how participants make decisions around risk. Future injury prevention strategies should be evaluated in light of potential risk factors such as, social determinants of injury, fall mechanisms, changing participation patterns, age, snowsport discipline, and legal cannabis use.</t>
  </si>
  <si>
    <t>Cognitive deficits are common in patients with chronic heart failure (HF), but little attention has been given to the investigation of prospective memory (PM) - the ability to execute delayed intentions. Importantly, many aspects of PM are crucial for patient implementation of HF self-care behaviours. Here we provide a replication of our original work involving PM in patients with HF. We compared a group of 51 HF patients to 41 closely matched controls. The primary outcome measure was a laboratory test of PM, Virtual week, which closely simulates PM tasks in daily life. A series of background cognitive tests were also administered. Consistent with our previous work, the HF group had significant PM impairment compared to controls, and these difficulties were generalised across different types of PM tasks. Surprisingly, we did not find any differences in the background cognitive tasks between groups. Compared to controls, the HF group had significant and similar sized deficits on all task parameters assessed (event, time, regular, irregular) of PM function, which likely impacts engagement in HF self-care.</t>
  </si>
  <si>
    <t>In alpine ski racing, different line choices can drastically affect turn or sectional performance. The straight-line transition between two turns is the main phase where skiers can gain speed in a race, open their trajectory, or reduce their path length. Between two turns, a skier can foster speed increase by spending more time in a straight line, inducing sharper turning phases (Z strategy). Inversely, speed can be conserved during the entire turn cycle by performing long curved turns separated by a short straight line (S strategy). This research aimed to evaluate the kinetic and kinematic specificities associated with the line strategy and to explore interactions of selected strategy with skier performance and energy dissipation. A mixed-level population of male alpine skiers (n = 17) skied a timed giant-slalom course while equipped with specialized force plates and a positional device collecting synchronized normal ground reaction force and position-time data, respectively. Time of edge switch was computed from the force signal as the period with the lowest force application on the outside ski. From positional data, turn cycles were separated into turning and straight-line phases (radius bellow and above 30 m, respectively). Time length, path length in the straight line, speed amplitude, and change in specific mechanical energy were computed for each turn and averaged for each skier. The path length during straight line was used to continuously characterize the line strategy within the spectrum between the Z (long straight line) and S (short straight line) strategy. Path length in the straight line was correlated with the amplitude of speed over a straight line (r = 0.672, p = 0.003) and relative and absolute time spent in the straight line (r = 0.967, p &lt; 0.001). However, path length in straight line was not correlated with decrease of speed in the following turn (r = -0.418, p = 0.390) or time without force application on the outside ski (r = 0.195, p = 0.453). While higher-performing athletes on the course performed turns during which they dissipated less energy when normalized to entry speed (r = -0.620, p = 0.008), it appears they did so with variable turn strategies approaches.</t>
  </si>
  <si>
    <t>Purpose: To describe heart rate (HR) and blood lactate (Bla(-)) responses during high-intensity interval training (HIT) in a long-term block-periodized HIT regimen in world-class cross-country (XC) skiers. Methods: Data were collected in 14 world-class female XC skiers (aged 25 +/- 5 years; body mass, 60.4 +/- 6.5 kg; and maximal HR, 194 +/- 8 beats . min(-1)) throughout three entire seasons. The HR and Bla(-) values were determined at the end of 572 intervals performed during 63 sessions and 17 HIT blocks utilizing different exercise modes: running, running with poles, and skiing (on-snow and roller ski) with classic and skating techniques. Results: The mean HR was 91 +/- 3% of HRmax with a corresponding Bla(-) of 7.3 +/- 2.1 mmol . L(-1). The average HR and Bla(-) values were relatively similar across the different exercise modes, except for a lower HR (~90 vs. 92% of HRmax) for on-snow and roller ski classical skiing and lower Bla(-) values (5.9 vs. 7.0-7.8 mmol . L(-1)) for on-snow classical skiing compared to the other modes, both P &lt; 0.05. An increase in HR and Bla(-) was observed from interval working periods 1 to 3 (90-92% of HRmax and 6.5-7.7 mmol . L(-1)) and further from 3 to 5 (92-93% of HRmax and 7.7-9.0 mmol . L(-1)), all P &lt; 0.05. Conclusions: We describe long-term use of HIT-block periodization among world-class XC skiers who achieved target HR and Bla(-) levels in all six exercise modes employed. According to athletes and coaches, the key to successful blocks was intensity control to allow for high-quality HIT sessions throughout the entire HIT block.</t>
  </si>
  <si>
    <t>Background: Alpine ski racing is known as a sport with unfavorable spinal loads and high rates of back overuse injuries at the elite level. However, little is known about overuse-related structural abnormalities occurring in the spine of youth athletes. Purpose: To describe the prevalence of abnormal magnetic resonance imaging (MRI) findings in the lumbar spine of youth competitive alpine skiers within the U16 category (under 16 years) with respect to sex, height growth, multifidus size, increasing age, and clinical relevance. Study Design: Cross-sectional study; Level of evidence, 3. Methods: A total of 108 youth competitive alpine skiers aged 13 to 15 years underwent MRI examination of the lumbar spine and measurement of the multifidus cross-sectional area on a 3-T Magnetom Prisma scanner. Complementary assessments included the determination of anthropometrics and biological maturation. Athletes were classified as symptomatic when, pursuant to the Oslo Sports Trauma Research Center questionnaire on health problems, at least 1 substantial back overuse-related health problem episode had been registered during the 12 months before the MRI examination. Results: Of the analyzed youth skiers, 37.0% presented with &gt;/=1 abnormal MRI finding in the lumbar spine. The most prevalent findings in both sexes were disc degeneration (23.1%), Schmorl nodes (19.4%), end plate changes (10.2%), and pars interarticularis anomalies (10.2%); the pars interarticularis anomalies occurred exclusively in males. A smaller relative lumbar multifidus cross-sectional area was related to more frequent occurrence of disc protrusions (P = .018; R(2) = 0.116) and end plate changes (P = .024; R(2) = 0.096). Overall, the occurrence of abnormal MRI findings in the lumbar spine increased with age (P = .034; R(2) = 0.054). Disc degeneration (particularly disc dehydration and disc protrusion) were significantly more prevalent in symptomatic versus asymptomatic athletes (P &lt; .05 for all). Conclusion: As early as age 15 years or younger, competitive alpine skiers demonstrated distinct overuse-related structural abnormalities in the lumbar spine, with some of them being clinically relevant and restrictive of sports participation. As sex, height growth, multifidus size, and increasing age seem to play an important role for the occurrence of such abnormalities, considering these factors might be essential for prevention.</t>
  </si>
  <si>
    <t>Individual training responses among endurance athletes are determined by a complex interplay between training load, recovery and genetic influence. The present study used a multidisciplinary approach to compare high- and low-responders following a 6-month training period in endurance athletes transferring to cross-country (XC) skiing. Twenty-three endurance-trained athletes (14 runners and 9 rowers/kayakers; 14 men and 9 women) were classified as high (n = 9) or low-responders (n = 11) based on pre- to post changes in treadmill running, roller-ski skating and double-poling ergometry performances following 6-months of standardized XC ski-specific training. Physiological and technical capacities during these same modes were monitored pre and post. In addition, training volume, intensity, mode and session rating of perceived exertion (sRPE) training load were quantified daily. Finally, qualitative interviews of the athlete's personal coaches were performed after the intervention. There were no differences between groups with respect to physiological baseline characteristics. High-responders improved maximum oxygen uptake (VO2max) in treadmill running (5.5 +/- 7.0% change from pre- to post) as well as peak oxygen uptake (VO2peak; 7.3 +/- 7.0%) and power output at 4 mmol.L(-1) (37.7 +/- 28.2%) treadmill roller-ski skating which differed from a corresponding non-significant change in low-responders (-1.2 +/- 3.6%, -2.7 +/- 3.7% and 8.2 +/- 12.5%; all P &lt;/= 0.05). VO2peak in double-poling ergometry did not change in any group, whereas gross efficiency and cycle length in roller-ski skating improved in both groups. High-responders performed greater training loads (weekly load: 3825 +/- 1013 vs. 3228 +/-.748 and load/volume ratio: 4.9 +/- 0.6 vs. 4.2 +/- 0.5; both P &lt;/= 0.05) and had lower incident of injury/illness (5 +/- 3 vs. 10 +/- 5 days; P = 0.07). Their coaches highlighted high motivation to train and compete, together with the ability to build a strong coach-athlete relationship, to separate high- from low-responders. In conclusion, high-responders to 6-months of standardized XC ski-specific training demonstrates greater improvement in maximal/peak aerobic capacity, which was coincided by higher training loads, greater perceived effort during sessions and lower incidents of injury and illness in comparison to their lower-responding counterparts. Possibly, the higher motivation and stronger coach-athlete relationships in high-responders contributed to more individually optimized training and recovery routines, and thereby more positive performance-development.</t>
  </si>
  <si>
    <t>Purpose: To examine the development of performance, physiological and technical capacities as well as the effect of sport background among runners, kayakers and rowers when transferred to cross-country (XC) skiing over a 6-month training period. Methods: Twenty-four endurance athletes (15 runners and 9 rowers/kayakers; 15 men and 9 women) were tested for performance, physiological and technical capacities during treadmill running and roller-ski skating, double-poling ergometry, as well as upper-body, one-repetition maximum-strength (1 RM) at baseline (pre) after three (mid) and 6-months (post) of XC ski-specific training. Results: Peak treadmill speed when roller-ski skating improved significantly (13%, P &lt; 0.01) from pre-post, with a larger improvement in runners than in kayakers/rowers (16 vs. 9%, P &lt; 0.05), whereas peak speed in running was unchanged. Average power output during 5-min and 30-s ergometer double-poling tests improved by 8% and 5% (both P &lt; 0.01), with improvement found only in runners on the 30-s test (8 vs. -2% in kayakers/rowers, P &lt; 0.01). Peak oxygen uptake (VO2peak) in running and double-poling ergometry did not improve, whereas VO2peak in roller-ski skating improved by 5% in runners (P &lt; 0.05). Submaximal gross efficiency increased by 0.6%-point and cycle length by 13%, whereas 1 RM in seated pull-down and triceps press increased by 12 and 11%, respectively (all P &lt; 0.05). Conclusion: Six-months of XC ski-specific training induced large improvements in sport-specific performance which were associated with better skiing efficiency, longer cycle length, and greater 1RM upper-body strength in a group of endurance athletes transferring to XC skiing. Furthermore, larger sport-specific development was found in runners compared to kayakers/rowers.</t>
  </si>
  <si>
    <t>The aim of this study was to investigate the effect of prolonged ski racing using skating style on technique choice in a transition section among female and male high-level skiers. Fifty three national-to-elite level skiers (20 females: 26.7 +/- 4.8 years, 167.0 +/- 6.5 m, 61.0 +/- 5.1 kg, and 75.5 +/- 68.8 FIS points; 33 males: 25.2 +/- 3.5 years, 179.0 +/- 5.2 cm, 73.1 +/- 5.7 kg, and 73.7 +/- 63.2 FIS points) were video recorded along a flat-to-uphill transition section of a course during the 30-km (females) and 50-km (males) races at the 2018 Norwegian National Championships. Across laps, section speeds decreased (P &lt; 0.001) in all skiers, with the best-ranked skiers faster than the lowest-ranked (P &lt; 0.001), and males faster than females in the first and middle laps. Section speed within each lap was associated with race performance (r = 0.76-0.86, P &lt; 0.001 in females and r = 0.87-0.89, P &lt; 0.001 in males). The prevalence of Gear 2 (G2) increased, while Gear 3 (G3) use decreased (both P &lt; 0.001) across the subsequent laps, with females preferring G2 more than males in lap one (P = 0.027). In long-distance skate-style skiing, transition performance is representative of race performance and skiers decrease the use of the often-faster G3 technique while increasing the use of the slower G2 technique due to prolonged exercise. Especially female skiers should consider adding some flat-to-uphill G3 practice into established training, specifically early in the session before fatigue may occur.</t>
  </si>
  <si>
    <t>This study used wireless technology to investigate joint kinematic characteristics of the four alpine skiing disciplines. Knee and hip angles were measured in 20 national team alpine skiers during 253 ski runs under FIS regulation, including: 85 Slalom (SL), 123 Giant Slalom (GS), 29 Super Giant Slalom (SG), and 16 Downhill (DH). Data were analyzed by outside (OL, n = 2,087) and inside leg (IL, n = 2,015). The proportion of concentric and eccentric phases (extension and flexion respectively for the knee extensors) as well as the proportion of the quasi-isometric phase defined between +/-20 degrees .s(-1) depended on the discipline in interaction with the IL/OL (p &lt; 0.001). The results showed a lower knee quasi-isometric duration on OL in SL (11%) than other disciplines (DH: 38%; SG: 42%; GS: 34%, p &lt; 0.001, d &gt; 1.8), suggesting a highly dynamic style. Quasi-isometric mode was significantly longer on OL than IL in GS (34 vs. 20%, p &lt; 0.001, d = 1.16) and SG (42 vs. 28%, p &lt; 0.001, d = 1.11) but was significantly longer on IL than OL in SL (19 vs. 11%, p &lt; 0.001, d = 0.64). Thus, GS and SG showed similarities, with a significantly faster knee eccentric mean angular velocity on IL compared to OL (GS -58 vs. -54 degrees .s(-1), SG -52 vs. -45 degrees .s(-1), p &lt; 0.001, d &gt;/= 0.22) whereas SL showed an opposite pattern (-72 vs. -89 degrees .s(-1), p &lt; 0.001, d = 1.10). The quasi-isometric phase was overlooked in previous studies but is crucial to consider. The current data may be used to train the outside and inside leg specificities incorporating discipline-specific contraction modes and exercises.</t>
  </si>
  <si>
    <t>Youth ski racers spend a considerable amount of time on snow and this may detract from other activities known to influence fundamental movement skills and overall health related outcomes. Parents of racers (n = 52 F; n = 44 M; age range 9-14 years) registered in the Canadian club system completed a baseline medical questionnaire during preseason testing in 2017. We describe physical activity volume and sport participation outside of physical education classes over the previous 12 months and report on injuries, medication use and health care utilization. The mean number of activities participated was five (range 1-14) with cycling, hiking, and swimming as the preferred choice and a cumulative mean of just under 400 h of activity was reported (range F 27-1,015; M 62-869 h/year) in the past year. During the past 12 months 16% of the athletes reported being injured and injury severity impacted return to sport with range of reported days missed from 1 to 365 days. Thirteen non-concussive injuries were reported in alpine skiing and females (12%, 6/52) reported more lower limb injuries than males (7%, 3/44). More males were concussed over their lifetime, with alpine skiing accounting for 46% and mountain biking 15%. Most athletes (85%) did not take medication on a regular basis and those that did had a medical diagnosis. The frequency of respiratory conditions was 13% (12/96) with males reporting slightly more cases than females. No difference in emergency visits occurred (25%) between males and females in the past 12 months, however females reported more (n = 102) allied health care, sport medicine and x-rays appointments when compared to males (n = 65). In summary, a high volume of physical activity (an hour plus per day) over the previous 12 months was reported with racers participating in several activities outside of skiing, likely honing their fundamental movement skills. Close proximity to the mountains may have influenced their choices of activity outside of ski racing, and their injuries and a variety of health conditions were typical of their age group. Future research employing wearable technology to objectively quantify the volume and intensity of physical activity participation is recommended.</t>
  </si>
  <si>
    <t>Important insight into ski function, and ultimately skier technique and tactics, can be gained by studying how measured ski trajectories compare to predictions based on theoretical models of ski-snow interaction mechanics. The aim of this investigation was to use a 3D kinematic data set collected on highly-skilled skiers during slalom race simulations to quantify ski motion characteristics and to compare these measures with theoretical predictions based primarily on ski geometrical characteristics. For slalom turns on moderate steepness (19 degrees ), ski edging angles reached maximum values of 65.7 +/- 1.7 degrees and 71.0 +/- 1.9 degrees for 10 and 13 m gate spacings. Turn radii reached minimum values of 3.96 +/- 0.23 and 4.94 +/- 0.59 m for the 10 and 13 m courses. These values were in good agreement with theoretical predictions by Howe (2001) of turn radius based on edging angle. Other results of the study support recent developments in understanding of the role which the ski shovel plays in groove formation during carving, and also point to the need for further study of how ski geometrical and physical characteristics interact to determine the ski's trajectory, particularly at low edge angles. These results have important implications for understanding the consequences that ski design can have for skier technique and tactics in competitive slalom skiing.</t>
  </si>
  <si>
    <t>Alpine ski racing is an extreme sport and ski racers are at high risk for ACL injury. ACL injury impairs neuromuscular function and psychological readiness putting alpine skiers with ACL injury at high risk for ACL reinjury. Consequently, return to sport training and testing protocols are recommended to safeguard ACL injured athletes against reinjury. The aim of this paper was to present a real-world example of a return to sport training plan for a female elite alpine ski racer who sustained an ACL injury that was supported by an interdisciplinary performance team (IPT) alongside neuromuscular testing and athlete monitoring. A multi-faceted return to sport training plan was developed by the IPT shortly after the injury event that accounted for the logistics, healing, psychological readiness, functional milestones, work capacity and progression to support the return to sport/return to performance transition. Neuromuscular testing was conducted at several timepoints post-injury. Importantly, numerous pre-injury tests provided a baseline for comparison throughout the recovery process. Movement competencies and neuromuscular function were assessed, including an evaluation of muscle properties (e.g., the force-velocity and force-length relationships) to assist the IPT in pinpointing trainable deficits and managing the complexities of the return to sport transition. While the athlete returned to snow 7 months post-injury, presenting with interlimb asymmetries below 10%, functional and strength deficits persisted up to 18 months post-injury. More research is required to establish a valid return to sport protocol for alpine ski racers with ACL injury to safeguard against the high risk for ACL reinjury.</t>
  </si>
  <si>
    <t>Anterior cruciate ligament (ACL) injury is one of the most serious injuries among Swedish alpine ski high school students. An ACL injury forces the skier to stop skiing for several months, and some skiers even have to give up their skiing career. Therefore, an ACL injury prevention program might play an important role for alpine skiers. In the present study ski high school students have been followed in terms of ACL injuries during 1-2 ski seasons between 2006/2007 and 2012/2013. Alpine skiers studying at the Swedish ski high schools during the ski seasons 2011/2012 and 2012/2013 received a specific ACL injury prevention program (n = 305), while alpine skiers who attended a Swedish ski high school between the ski seasons 2006/2007 and 2010/2011 served as controls (n = 431). The prevention program was based on earlier studies and included indoor and outdoor exercises on snow focusing on core stability and neuromuscular control. Alpine skiing is an equilateral sport. Therefore, the goal of the prevention was to encourage the skiers to practice these exercises in order to perform equally good on both legs. The outcome measure consisted of the number and incidence of ACL injuries. The 2 years of prevention resulted in 12 ACL injuries (3.9%) compared with 35 ACL injuries during the control period (8.1%). The absolute risk rate showed a decreased incidence rate of -0.216 [CI -0.001-(-0.432)]/100 months attending a ski high school in favor of the intervention group. A prevention program focusing on the skier's ability to perform neuromuscular exercises equally good on both legs led to a reduction of ACL injuries.</t>
  </si>
  <si>
    <t>Alpine skis with wider waist widths have recently become more popular. With such skis, the contact point of the ground reaction force during ski turns is displaced more medially from beneath the sole of the outer ski, which may present an increased risk of injury. The aim of this study was to investigate knee joint kinetics, kinematics, and lower limb muscle activation as a function of changes of the ski waist width in a laboratory setting. A custom skiing simulator was constructed to enable simulation of different ski waist widths in a quasi-static ski turn position. An optical system was used for capturing knee joint kinematics of the outer leg, whereas a force plate was used to determine the ground reaction force vector. The combination of both systems enabled values for external torques acting on the knee joint to be calculated, whereas electromyographic measurements enabled an analysis of knee flexor muscle activation. With respect to the outer ski, the knee joint external torques were independent of ski waist width, whereas knee joint external rotation and biceps femoris activation increased significantly with the increase of the ski waist width. Skier muscle and kinematics adaptation most probably took place to diminish the external knee joint torque changes when the waist width of the ski was increased. The laboratory results suggest that using skis with large waist widths on hard, frozen surfaces may change the load of knee joint surfaces. However, future research is needed to clarify if this may result in the increased risk of knee injury.</t>
  </si>
  <si>
    <t>Several methods to determine turn switch points during alpine skiing using the vertical GRF exist in the literature. Although comparative studies between pressure insoles (PI) and force platforms (FP) have been conducted, there are no reports comparing the detected time points. Yet, these sensors and methods have been used interchangeably. This study aims to compare the turn switch time points with both sensors and various methods. Twenty skiers performed turns with FP and PI for two different ski styles (high and low dynamic turns). Three different assessment methodologies were compared: minima, functional minima, and crossings. Bland Altman and repeated measures ANOVA were used to assess statistical differences. Main effects of sensor and method were observed (p &lt; 0.001). Although there was a low effect size ( eta p 2 = 0.013) between FP and PI, the 95% CI yielded values representing &gt;30% of the turn duration. A large effect size (eta(2) = 0.153) was found between the crossing method and the minima and functional minima methods. This indicates that those methods assess different events during the turn switch phase. In conclusion, the sensors and assessment methodologies compared in this study are not interchangeable with the possible exception of the minima and functional minima assessed with FP.</t>
  </si>
  <si>
    <t>Purpose: Reducing physiologic stress including bradycardia during staging eye exams for retinopathy of prematurity (ROP) is desirable. We observed heart rate change during routine retinopathy of prematurity eye examinations and compared the response with our ongoing study of oculocardiac reflex (OCR) elicited by uniform EOM tension during strabismus surgery. Patients and Methods: Electrocardiograph was prospectively monitored during ROP exams featuring indirect ophthalmoscopy with Alfonso lid speculum and see-through scleral depressor without topical anesthesia. Clinical data were retrieved from ROP-Check software. OCR was defined as maximally changed heart rate (HR) as a percent of baseline. Strabismus surgery patients under general anesthesia served as controls. Results: From 10/2017 to 9/2020, 281 infants had ROP exams, and the median OCR was 55.9% of baseline HR (IQR 41.4% to 72.6%), the kurtosis 0.93 and skewness 1.01 representing a drop from HR 169 +/- 16 bpm to 102 +/- 39 bpm. In comparison, 1493 adult and pediatric strabismus surgery patients had less OCR median bradycardia 87.8% (IQR 72-98%), kurtosis 1.60 and skewness -1.18. ROP %OCR correlated with birth gestational age (%OCR = 2.5 (GA) - 11, r(279)=0.33, p&lt;0.01) and with birthweight (%OCR = 0.02 (BW) + 38, r(279) =0.35, p&lt;0.01). The duration of bradycardia induced by ROP exam averaged 92 +/- 34 seconds (range 34-240 seconds). Conclusion: Bradycardia is common during eye exams in the smallest premature infants with greater degree, more rapid onset and longer duration than OCR during strabismus surgery.</t>
  </si>
  <si>
    <t>BACKGROUND: Multiple trauma in mountain environments may be associated with increased morbidity and mortality compared to urban environments. OBJECTIVE: To provide evidence based guidance to assist rescuers in multiple trauma management in mountain environments. ELIGIBILITY CRITERIA: All articles published on or before September 30th 2019, in all languages, were included. Articles were searched with predefined search terms. SOURCES OF EVIDENCE: PubMed, Cochrane Database of Systematic Reviews and hand searching of relevant studies from the reference list of included articles. CHARTING METHODS: Evidence was searched according to clinically relevant topics and PICO questions. RESULTS: Two-hundred forty-seven articles met the inclusion criteria. Recommendations were developed and graded according to the evidence-grading system of the American College of Chest Physicians. The manuscript was initially written and discussed by the coauthors. Then it was presented to ICAR MedCom in draft and again in final form for discussion and internal peer review. Finally, in a face-to-face discussion within ICAR MedCom consensus was reached on October 11th 2019, at the ICAR fall meeting in Zakopane, Poland. CONCLUSIONS: Multiple trauma management in mountain environments can be demanding. Safety of the rescuers and the victim has priority. A crABCDE approach, with haemorrhage control first, is central, followed by basic first aid, splinting, immobilisation, analgesia, and insulation. Time for on-site medical treatment must be balanced against the need for rapid transfer to a trauma centre and should be as short as possible. Reduced on-scene times may be achieved with helicopter rescue. Advanced diagnostics (e.g. ultrasound) may be used and treatment continued during transport.</t>
  </si>
  <si>
    <t>INTRODUCTION: Over the years, several studies have been carried in the Teaching Hospital of Grenoble, analysing the epidemiology of facial injuries. The aim of this study was to gather and compare the previous works, focusing on the injuries caused by mountains sports. The evolution of mountain sports trauma in the last 40 years was studied, and observations on the protective action on the face and facial bones of the helmet were made. MATERIALS AND METHODS: The data from all facial injuries treated in the years 2016 and 2017 were collected, and a retrospective study was performed. It was supplemented by the data of 3 articles (1981, 1992, 2006) and a thesis (1985). RESULTS: Localizations of the fractures, when not discriminated according to causes, were consistently the same in our study than in previous works, with 66% of upper 2/3 of the face fractures, and 22% of lower 1/3 fractures. When filtering only mountain sports traumatisms, a significant decrease of upper 2/3 facial injuries was observed in the current study compared to the 1981, 1985 and 2006 data. This drop tallies with the period where the use of the helmet generalized. The evolution of mountain sports practices, the improvement of protective personal equipment and of the security on sport sites triggered a real diminution of mid and upper face traumatisms.</t>
  </si>
  <si>
    <t>This study was performed to develop an adjuvant therapy in the form of a self-administered vaginal tablet regimen for the localized delivery of chemotherapeutic drugs. This therapy will help to reduce relapse by eradicating cancerous cells in the margin of cervical tumors. The vaginal tablet is a very common formulation that is easy to manufacture, easy to place in the vagina, and has a low cost of manufacture, making them ideal for use in developing countries. A combination of disulfiram and 5-fluorouracil, which are both off-patent drugs and provide different modes of action, were evaluated. The tablets developed were evaluated for weight variation, thickness, hardness, friability, swelling index, differential scanning calorimetry (DSC), particle morphology, in vitro drug release, and cytotoxicity on Ca-Ski cells. Both layers were designed to release both drugs concurrently for a synergistic effect. The polymer-polymer interaction between the layers was able to reduce the loss of formulation due to chitosan. While the bilayer tablet had satisfactory performance in the physicochemical tests, in vitro cell culture with Ca-Ski also showed a synergistic effect using a combination of drugs at a low dose. However, the formulation only had 24-h dose release before degradation. Further drug combinations should be evaluated in subsequent studies.</t>
  </si>
  <si>
    <t>BACKGROUND: There is conflicting evidence regarding the association between cam morphological changes and hip pain, and it remains unclear who with cam morphology will develop hip pain and who will not. This study aimed to investigate the correlation between cam morphology, hip pain, and activity level at a 5-year follow-up in young Alpine and Mogul skiers. METHOD: All students (n = 76) at Are Ski National Sports High School were invited and accepted participation in this prospective study at baseline. Magnetic resonance imaging (MRI) of both hips was conducted to evaluate the presence of cam morphology (alpha-angle &gt;/= 55 degrees ) and its size alongside the reporting of hip pain, type, and frequency of training by the Back and hip questionnaire, at baseline. After 5 years, the skiers were invited to complete a shortened version of the same questionnaire. RESULTS: A total of 60 skiers (80%) completed the follow-up questionnaire, of which 53 had concomitant MRI data. Cam morphology was present in 25 skiers (47.2%, 39 hips). Hip pain at baseline and at follow-up was reported in 17 (28.3%) and 22 (36.7%) skiers, respectively. No correlations were found between the activity level, the frequency, and the size of cam morphology and hip pain, except for the right hip alpha-angle at 1 o'clock and hip pain in skiers with cam morphology at baseline (rs = 0.49; P = 0.03) and at follow-up (rs = 0.47; P = 0.04). A total of 73.3% skiers had retired, of which 48% reported this was due to injuries. CONCLUSION: Hip pain was not shown to be correlated, or had a low correlation, with activity level and the presence and size of cam morphology in young skiers on a 5-year follow-up. Based on these results, cam morphology or activity level did not affect hip pain to develop during 5 years of follow-up in young skiers. Furthermore, this study highlights that almost 75% of young elite skiers had retired from their elite career with almost 50% reporting that this was due to injuries sustained from skiing.</t>
  </si>
  <si>
    <t>The purpose of this study was (i) to assess the differences in relative glide time and both ski edging angle and plantar pressure mediolateral distribution in skiers of different levels and (ii) to further investigate the relationships between the aforementioned variables. Twelve male cross-country skiers (6 national and 6 regional level) skied at 4.2 m s(-1) on a 2.5 degrees uphill snow track using the V2 technique. The relative glide time (in percentage of contact time) and mediolateral plantar pressure distribution variables (asymmetry index, ASI) were derived from pressure insole measurements. Ski edging angle variables were calculated from an Inertial Measurement Unit placed on the ski. Minimum, maximum, mean, and range of both ASI and ski edging angle were computed over the gliding phase, giving information about the beginning, end, and throughout the gliding phase. Relative glide time was significantly higher, and minimum and mean ASI were significantly lower in the national- than in the regional-level skiers. Relative glide time was strongly negatively correlated to minimum ASI (i.e., plantar pressure mostly on the foot lateral side at the beginning of gliding phase) and strongly positively correlated to ASI range. These results may reflect a larger body mass transfer above the ski from the beginning of the gliding phase to increase gliding, especially in the national-level skiers. Ski edging angle seems less relevant to discriminate skiers' level of performance. These results have direct consequences on how technique must be taught to young cross-country skiers.</t>
  </si>
  <si>
    <t>Participation in skiing and snowboarding continues to increase. Both sports are associated with unique equipment and movement patterns, placing athletes at risk for several characteristic injuries. Although the axial skeleton and extremities are at risk for injury in both sports, skiing and snowboarding are associated with distinctive injury patterns. This article summarizes the epidemiology, risk factors, and specific injuries associated with skiing and snowboarding to better educate orthopedic surgeons regarding diagnosis and treatment of athletes partaking in these sports.</t>
  </si>
  <si>
    <t>Our sphingosine kinase inhibitor (SKI) optimization studies originated with the optimization of the SKI-I chemotype by replacement of the substituted benzyl rings with substituted phenyl rings giving rise to the discovery of SKI-178. We have recently reported that SKI-178 is a dual-targeted inhibitor of both sphingosine kinase isoforms (SphK1/2) and a microtubule disrupting agent (MDA). In mechanism-of-action studies, we have shown that these two separate actions synergize to induce cancer cell death in acute myeloid leukemia (AML) cell and animal models. Owning to the effectiveness of SKI-178, we sought to further refine the chemotype while maintaining "on-target" SKI and MDA activities. Herein, we modified the "linker region" between the substituted phenyl rings of SKI-178 through a structure guided approach. These studies have yielded the discovery of an SKI-178 congener, SKI-349, with log-fold enhancements in both SphK inhibition and cytotoxic potency. Importantly, SKI-349 also demonstrates log-fold improvements in therapeutic efficacy in a retro-viral transduction model of MLL-AF9 AML as compared to previous studies with SKI-178. Together, our results strengthen the hypothesis that simultaneous targeting of the sphingosine kinases (SphK1/2) and the induction of mitotic spindle assembly checkpoint arrest, via microtubule disruption, might be an effective therapeutic strategy for hematological malignancies including AML.</t>
  </si>
  <si>
    <t>Bottollier, V, Coulmy, N, Le Quellec, L, and Prioux, J. Energy demands in well-trained alpine ski racers during different duration of slalom and giant slalom runs. J Strength Cond Res 34(8): 2156-2164, 2020-The purpose of this study was to investigate the energy demands of different duration slalom (SL) and giant slalom (GS) events in well-trained alpine ski racers. Eight well-trained alpine ski racers (age: 18.2 +/- 0.8 years; stature: 1.72 +/- 0.10 m; body mass: 65.8 +/- 12.0 kg) performed an incremental laboratory test on cycle ergometer and 4 standardized alpine ski runs: short (ST) and long (LG) versions of SL and GS (SLST, SLLG, GSST, and GSLG). Oxygen uptake (V[Combining Dot Above]O2) and heart rate (HR) were recorded continuously in all conditions. Blood lactate ([La]) was determined immediately before run and 3 and 5 minutes after run ([La]peak). The contribution of aerobic, glycolytic, and phosphagen energy systems was estimated. The aerobic system was the primary energy system involved in GSST (43.9 +/- 5.7%) and GSLG (48.5 +/- 2.5%). No significant difference in the contribution of aerobic and glycolytic systems was observed in SLST and SLLG. [La]peak was higher in SLLG (11.10 +/- 2.41 mmol.L) than in GSST (8.01 +/- 2.01 mmol.L). There was no difference in oxygen uptake peak between GSST and GSLG. Energetic training goals should focus on the improvement of both aerobic, glycolytic, and phosphagen systems for alpine ski racers who perform SL and GS. Giant slalom specialists might benefit from emphasizing the improvement of the aerobic system, without neglecting other systems.</t>
  </si>
  <si>
    <t>In this paper, we present an advanced model of centrifugal pendulum where its length is allowed to vary during swinging. This modification accounts for flexion and extension of skier's legs when turning. We focus entirely on the case where the pendulum leg shortens near the vertical position, which corresponds to the most popular technique for the transition between carving turns in ski racing, and study the effect of this action on the kinematics and dynamics of these turns. In particular, we find that leg flexion on approach to the summit point is a very efficient way of preserving the contact between skis and snow. The up and down motion of the skier centre of mass can also have a strong effect of the peak ground reaction force experienced by skiers, particularly at high inclination angles. Minimisation of this motion allows a noticeable reduction of this force and hence of the risk of injury. We make a detailed comparison between the model and the results of a field study of slalom turns and find a very good agreement. This suggests that the pendulum model is a useful mathematical tool for analysing the dynamics of skiing.</t>
  </si>
  <si>
    <t>Cervical cancer is a malignant disease and a threat to women's health worldwide. Surgical resection followed by radiotherapy or chemotherapy is the main treatment strategy for cervical cancer; however, patients with cervical cancer, especially those with late-stage disease, may not benefit from these traditional therapies, which results in poor clinical outcome. ALOX12B is a gene encoding lipoxygenase, and a mutation in ALOX12B was detected in lung and breast cancer. Furthermore, ALOX12B is essential to the proliferation of epidermoid carcinoma cells; however, the role of ALOX12B in cervical cancer has not been studied thus far, to the best of our knowledge. In the present study, the expression levels of ALOX12B were reduced in cervical cancer cells by lentiviral transfection, and it was found that both cell proliferation and clone formation ability were significantly reduced, and the cell cycle was blocked at G1 phase. Tumor growth was also suppressed in vivo in a xenograft tumor model, but the migration of tumor cells was not affected by ALOX12B. Subsequently, using western blotting, it was demonstrated that knockdown of ALOX12B decreased the expression levels of PI3K, MEK1, ERK1, C-fos and cdc25. Meanwhile, overexpression of ALOX12B increased the expression levels of these five molecules. Conclusively, ALOX12B promoted cell proliferation in cervical cancer via regulation of the PI3K/ERK1 signaling pathway. The present study may improve our understanding of the molecular mechanisms underlying the function of ALOX12B in cervical cancer and inform new therapeutic strategies.</t>
  </si>
  <si>
    <t>Climate and land-use change are the most severe threats to biodiversity; their effects are often intermingled, also with those of landscape/habitat management. Birds of mountain grassland are declining throughout Europe. Disentangling climate effects from those of land-cover and management on their occurrence is essential to identify distribution drivers, potential impacts of climate/land-use changes, and effective conservation strategies. We investigated the occurrence of water pipit (elevation specialist), skylark and red-backed shrike (elevation generalists) in Central Apennines, Italy (750-2130 m asl), using point counts. Topographic/climatic, land-cover and management fine-scale variables were considered as potential occurrence predictors in Generalized Linear Models. For all species, combining different types of predictors led to the most accurate models, but the relative importance of single-groups varied: land cover was the most important for skylark, climate/topography for water pipit, all three groups had similar support for red-backed shrike. Skylark was positively affected by solar radiation and grassland cover, and negatively by bare ground, hedgerows, rocks, shrubland, ski-pistes and buildings, confirming sensitivity to anthropic alteration of semi-natural grassland. Water pipit was favoured by grazing and negatively impacted by shrubland and average temperature (most important predictor). Red-backed shrike was affected negatively by broadleaved forest and grazing occurrence, quadratically by isolated shrubs and positively by grassland cover. Climate was a fundamental determinant of water pipit occurrence, but not for the other species. Land-cover was important for all species and also management factors were invariably included in models. Climate, habitat and management factors differently contributed to occurrence patterns in these declining species. Conservation strategies need to embrace landscape planning to preserve grassland extents/mosaics, identify climate refugia for water pipit and implement dedicated management (preventing new ski-pistes over areas suitable for birds and carefully planning grazing). It should be feasible to combine local, sustainable economies with biodiversity conservation into landscape planning for Central Apennines.</t>
  </si>
  <si>
    <t>Myocardial fibrosis is a major complication of diabetic cardiomyopathy (DCM) that is primarily caused by cardiac fibroblasts that are highly activated by persistent hyperglycemic stimulation, resulting in excessive collagen deposition. Calcium sensing receptor (CaSR) is a member of the G proteincoupled receptor superfamily and regulates intracellular calcium concentrations, which are associated with numerous diseases, including myocardial infarction, tumors and pulmonary hypertension. However, whether CaSR participates in the pathological process of myocardial fibrosis in DCM remains unknown. The present study aimed to investigate the mechanism via which CaSR regulates high glucose (HG)induced cardiac fibrosis in vitro. HG treatedcardiac fibroblast (CFs) were used and western blotting, immunoprecipitation, Cell Counting Kit8 assay, ELISA and transfection technology were performed to examine the role of CaSR. In the HG group, treatment with HG increased CaSR, alphasmooth muscle actin, collagen I/III and matrix metalloproteinase 2/9 expression and enhanced autophagosome generation and CF proliferation. Furthermore, CaSR activation upregulated the expression of Smad ubiquitin regulatory factor 2 (Smurf2), which led to increased intracellular Ca2+ concentrations, increased ubiquitination levels of SKI like protooncogene and Smad7 and autophagy activation. Furthermore, the CaSR agonist (R568) or the CaSR inhibitor (Calhex231) and Smurf2small interfering RNA promoted or inhibited HGinduced alterations, including the enhanced and weakened effects, respectively. Taken together, the results from the present study suggested that increased CaSR expression in CFs activated the Smurf2ubiquitin proteasome and autophagy, causing excessive CF proliferation and extensive collagen deposition, which resulted in HGinduced myocardial fibrosis. These findings indicated a novel pathogenesis of DCM and may provide a novel strategy for the diagnosis and treatment of DCM.</t>
  </si>
  <si>
    <t>Cross-country skiing is a complex endurance sport requiring technical skills, in addition to considerable physiological and tactical abilities. This review aims to identify biomechanical factors that influence the performance of cross-country skiers. Four electronic databases were searched systematically for original articles in peer-reviewed journals addressing the relationship between biomechanical factors (including kinematics, kinetics, and muscle activation) and performance while skiing on snow or roller skiing. Of the 46 articles included, 22 focused exclusively on the classical technique, 18 on the skating technique, and six on both. The indicators of performance were: results from actual or simulated races (9 articles); speed on specific tracts (6 articles); maximal or peak speed (11 articles); skiing economy or efficiency (11 articles); and grouping on the basis of performance or level of skill (12 articles). The main findings were that i) cycle length, most often considered as a major determinant of skiing speed, is also related to skiing economy and level of performance; ii) higher cycle rate related with maximal speed capacity, while self-selected cycle rate improves skiing economy at sub-maximal speeds; iii) cross-country skiing performance appears to be improved by joint, whole-body, ski, and pole kinematics that promote forward propulsion while minimizing unnecessary movement.</t>
  </si>
  <si>
    <t>PURPOSE: To determine and compare the incidence and severity of wrist fractures in skiers and snowboarders. METHODS: A university-run orthopedic clinic at the base of a major ski resort has maintained an injury database spanning the years 1972 to 2012. Demographic information, equipment type, ability level, trail type and conditions, number of falls, circumstances surrounding the injury, and radiographs were collected on participants sustaining wrist fractures and compared with uninjured control participants asked the same questions, but in reference to their last fall where no injury resulted. A risk factor model for wrist fracture and severity in alpine sports was developed. RESULTS: During the 40-year period, 679 wrist fractures were identified. The incidence of wrist fracture per 1,000 days was 0.447 in snowboarders and 0.024 in skiers. In comparison with a representative sample of uninjured skiers, bivariate analyses revealed that skiers who experienced fractures were less experienced, had a greater number of falls, were on green or double black trails, and were injured owing to jumping or other reason related to technique. A higher risk for fracture was found for beginners, males younger than age 16, women older than age 50, and 4 or fewer days skiing that season. Bivariate analyses found that injured snowboarders were more likely to be female, younger, less experienced and had received less instruction than uninjured snowboarders. Higher risk for wrist fracture among snowboarders was found to be associated with age younger than 18 and less experience. CONCLUSIONS: Wrist fractures occur at an 18 times greater incidence in snowboarders than in skiers. Skiers with wrist fractures were beginners, males younger than 16, women older than 50, or those who had less participation. Snowboarders sustaining wrist fractures were younger than 18 or had less experience. TYPE OF STUDY/LEVEL OF EVIDENCE: Prognostic III.</t>
  </si>
  <si>
    <t>Sarcomeres, the fundamental contractile units of muscles, are conserved structures composed of actin thin filaments and myosin thick filaments. How sarcomeres are formed and maintained is not well understood. Here, we show that knockdown of Drosophila cofilin (DmCFL), an actin depolymerizing factor, disrupts both sarcomere structure and muscle function. The loss of DmCFL also results in the formation of sarcomeric protein aggregates and impairs sarcomere addition during growth. The activation of the proteasome delays muscle deterioration in our model. Furthermore, we investigate how a point mutation in CFL2 that causes nemaline myopathy (NM) in humans affects CFL function and leads to the muscle phenotypes observed in vivo. Our data provide significant insights to the role of CFLs during sarcomere formation, as well as mechanistic implications for disease progression in NM patients.</t>
  </si>
  <si>
    <t>The proliferation of ski run construction is a worldwide trend. The machine-grading of slopes involved during ski run construction changes the physical, chemical and biological properties of the soil, having significant long-term ecological impact on the environment. Establishing and developing plant communities in these affected areas is crucial in rehabilitating the biotic and abiotic soil environment, while also improving slope stability and reducing the risk of natural hazards. This study evaluates changes in plant-soil properties and the long-term effects of machine-grading and subsequent restoration of ski runs so as to contribute to formulating the best practices in future ski run constructions. Study plots were established in 2000 and re-surveyed in 2017 on ski runs, which had been machine-graded and hydroseeded in the 1990s. Vegetation, root trait and soil surveys were carried out on ski run plots and compared to paired, undisturbed control sites off the ski runs. Plant cover remained unchanged on the ski-runs over time but plant richness and diversity considerably increased, reaching similar levels to undisturbed vegetation. Plant composition moved towards more semi-natural stages, showing a reduction in seeded plants with a comparable increase in the cover of colonizing native species. Root trait results were site-specific showing great variations between the mid and long-term after-effects of machine-grading and revegetation when compared to undisturbed sites. Under long-term management, the soil pH was still higher and the organic C content still lower in the ski runs than in the undisturbed sites, as the aggregate stability. The standard actions applied (machine-grading, storage and re-use of topsoil, hydroseeding of commercial seed mixtures, application of manure soon after seeding and low-intensity grazing) allowed the ecosystem to partially recover in three decades, and even if the soil has still a lower chemical and physical fertility than the undisturbed sites, the plant species composition reveals a satisfactory degree of renaturalization.</t>
  </si>
  <si>
    <t>BACKGROUND: The deltoid is a large triangular muscle at the shoulder. It attaches proximally to the clavicle, acromion and scapula, while distally it attaches to the lateral deltoid tuberosity. Ruptures are rare, and the literature only reports cases of proximal detachment. In this article, we report the first case of distal traumatic deltoid muscle detachment and its successful management. CASE: A young female sustained a traumatic injury following a Jet Ski accident with loss of consciousness. A complete distal rupture of the deltoid muscle was diagnosed after the basic functions were regained and a thorough musculoskeletal examination could be conducted. A conservative approach helped her to regain an acceptable shoulder function, but there was persistent pain upon activity and cosmetic scarring. The patient underwent surgical reconstruction. Postoperatively, she recovered satisfactorily. DISCUSSION: Distal detachment of the deltoid muscle is rare. The choice for surgical treatment may be undertaken based on several factors including functional status and patient-based assessment.</t>
  </si>
  <si>
    <t>The peak fat oxidation rate (PFO) and the exercise intensity that elicits PFO (Fatmax ) are associated with endurance performance during exercise primarily involving lower body musculature, but it remains elusive whether these associations are present during predominant upper body exercise. The aim was to investigate the relationship between PFO and Fatmax determined during a graded exercise test on a ski-ergometer using double-poling (GET-DP) and performance in the long-distance cross-country skiing race, Vasaloppet. Forty-three healthy men completed GET-DP and Vasaloppet and were divided into two subgroups: recreational (RS, n = 35) and elite (ES, n = 8) skiers. Additionally, RS completed a cycle-ergometer GET (GET-Cycling) to elucidate whether the potential relationships were specific to exercise modality. PFO (r(2) = .10, P = .044) and Fatmax (r(2) = .26, P &lt; .001) were correlated with performance; however, V O 2 peak was the only independent predictor of performance (adj. R(2) = .36) across all participants. In ES, Fatmax was the only variable associated with performance (r(2) = .54, P = .038). Within RS, DP V O 2 peak (r(2) = .11, P = .047) and ski-specific training background (r(2) = .30, P = .001) were associated with performance. Between the two GETs, Fatmax (r(2) = .20, P = .006) but not PFO (r(2) = .07, P = .135) was correlated. Independent of exercise mode, neither PFO nor Fatmax were associated with performance in RS (P &gt; .05). These findings suggest that prolonged endurance performance is related to PFO and Fatmax but foremost to V O 2 peak during predominant upper body exercise. Interestingly, Fatmax may be an important determinant of performance among ES. Among RS, DP V O 2 peak , and skiing experience appeared as performance predictors. Additionally, whole-body fat oxidation seemed specifically coupled to exercise modality.</t>
  </si>
  <si>
    <t>In this paper, we analyse the model of pure carving turns in alpine skiing and snowboarding based on the usual assumption of approximate balance between forces and torques acting on the skier during the turn. The approximation of torque balance yields both lower and upper limits on the skier speed, which depend only on the sidecut radius of skis and the slope gradient. We use the model to simulate carving runs on slopes of constant gradient and find that pure carving is possible only on slopes of relatively small gradient, with the critical slope angle in the range of 8 composite function-20 composite function. The exact value depends mostly on the coefficient of snow friction and to a lesser degree on the sidecut radius of skis. Comparison with the practice of ski racing shows that the upper speed limit and the related upper limit on the slope gradient set by the model are too restrictive and so must be the assumption of torque balance used in the model. A more advanced theory is needed.</t>
  </si>
  <si>
    <t>Biomechanical studies of winter sports are challenging due to environmental conditions which cannot be mimicked in a laboratory. In this study, a methodological approach was developed merging 2D video recordings with sensor-based motion capture to investigate ski jump landings. A reference measurement was carried out in a laboratory, and subsequently, the method was exemplified in a field study by assessing the effect of a ski boot modification on landing kinematics. Landings of four expert skiers were filmed under field conditions in the jump plane, and full body kinematics were measured with an inertial motion unit (IMU) -based motion capture suit. This exemplary study revealed that the combination of video and IMU data is viable. However, only one skier was able to make use of the added boot flexibility, likely due to an extended training time with the modified boot. In this case, maximum knee flexion changed by 36 degrees and maximum ankle flexion by 13 degrees , whereas the other three skiers changed only marginally. The results confirm that 2D video merged with IMU data are suitable for jump analyses in winter sports, and that the modified boot will allow for alterations in landing technique provided that enough time for training is given.</t>
  </si>
  <si>
    <t>BACKGROUND: Skiing can be beneficial for the sense of delight and wellbeing. Nonetheless, the risk of injury should not be ignored. The traditional ski binding, working solely on a mechanical principle, performs well with regards to a prevention of mid-shaft tibia fracture. However, with respect to knee injuries, it is not able to provide protection. Future concepts, such as mechatronic binding designs have the potential to decrease knee injuries that traditional bindings cannot prevent. In addition to mechanical loads, this kind of binding design uses additional parameters, e.g. knee kinematics and the skier's muscle state, to control the binding release. METHODS: This paper provides a review about our knowledge of injury mechanisms in recreational alpine skiing and previous work regarding mechatronic ski binding concepts. Also, our own biomechanical approach towards a mechatronic ski binding is described. Four input variables for an algorithm are discussed with respect to existing sensor solutions and designs of our own. A concept for an algorithm, based on our current knowledge in injury mechanisms is presented. CONCLUSIONS: Though first designs were described in the 80s, for decades the idea of a mechatronic ski binding was not further pursued by research. Technological improvements in the field of micro-electronics and wearable sensors, as well as decreasing costs of these devices, make a mechatronic concept feasible. Main challenge is still the missing knowledge about injury mechanisms in alpine skiing and hence the quantification of the influence of possible input variables for the mechatronic system on those injuries.</t>
  </si>
  <si>
    <t>Acute viral infection causes illness and death. In addition, an infection often results in increased susceptibility to a secondary infection, but the mechanisms behind this susceptibility are poorly understood. Since its initial identification as a marker for resident memory CD8(+) T cells in barrier tissues, the function and regulation of CD103 integrin (encoded by ITGAE gene) have been extensively investigated. Nonetheless, the function and regulation of the resident CD103(+)CD8(+) T cell response to acute viral infection remain unclear. Although TGFbeta signaling is essential for CD103 expression, the precise molecular mechanism behind this regulation is elusive. Here, we reveal a TGFbeta-SKI-Smad4 pathway that critically and specifically directs resident CD103(+)CD8(+) T cell generation for protective immunity against primary and secondary viral infection. We found that resident CD103(+)CD8(+) T cells are abundant in both lymphoid and nonlymphoid tissues from uninfected mice. CD103 acts as a costimulation signal to produce an optimal antigenic CD8(+) T cell response to acute viral infection. There is a reduction in resident CD103(+)CD8(+) T cells following primary infection that results in increased susceptibility of the host to secondary infection. Intriguingly, CD103 expression inversely and specifically correlates with SKI proto-oncogene (SKI) expression but not R-Smad2/3 activation. Ectopic expression of SKI restricts CD103 expression in CD8(+) T cells in vitro and in vivo to hamper viral clearance. Mechanistically, SKI is recruited to the Itgae loci to directly suppress CD103 transcription by regulating histone acetylation in a Smad4-dependent manner. Our study therefore reveals that resident CD103(+)CD8(+) T cells dictate protective immunity during primary and secondary infection. Interfering with SKI function may amplify the resident CD103(+)CD8(+) T cell response to promote protective immunity.</t>
  </si>
  <si>
    <t>BACKGROUND: The prevalence of type 2 diabetes, obesity and their various comorbidities have continued to rise. In skeletal muscle lipotoxicity is well known to be a contributor to the development of insulin resistance. Here it was examined if the small molecule adiponectin receptor agonist AdipoRon mimicked the effect of adiponectin to attenuate palmitate induced reactive oxygen species (ROS) production and cell death in L6 skeletal muscle cells. METHODS: L6 cells were treated +/-0.1 mM PA, and +/- AdipoRon, then assays analyzing reactive oxygen species (ROS) production and cell death, and intracellular and extracellular levels of sphingosine-1 phosphate (S1P) were conducted. To determine the mechanistic role of S1P gain (using exogenous S1P or using THI) or loss of function (using the SKI-II) were conducted. RESULTS: Using both CellROX and DCFDA assays it was found that AdipoRon reduced palmitate-induced ROS production. Image-IT DEAD, MTT and LDH assays all indicated that AdipoRon reduced palmitate-induced cell death. Palmitate significantly increased intracellular accumulation of S1P, whereas in the presence of AdipoRon there was increased release of S1P from cells to extracellular medium. It was also observed that direct addition of extracellular S1P prevented palmitate-induced ROS production and cell death, indicating that S1P is acting in an autocrine manner. Pharmacological approaches to enhance or decrease S1P levels indicated that accumulation of intracellular S1P correlated with enhanced cell death. CONCLUSION: This data indicates that increased extracellular levels of S1P in response to adiponectin receptor activation can activate S1P receptor-mediated signaling to attenuate lipotoxic cell death. Taken together these findings represent a possible novel mechanism for the protective action of adiponectin.</t>
  </si>
  <si>
    <t>To analyze the climatic characteristics of snow resources and quantitatively evaluate the climatic suitability of skiing, we proposed the concept of theoretical snow period from the perspective of climate based on the synoptic principle. We set threshold values of different suitability degrees of three indices closely related to skiing, including air temperature, wind speed, and precipitation. The conversion function of each index was designed after normalization. Based on grey relational theory and Euclidean distance method, we established evaluation model of ski sports climate suitability index, with Changbai Mountain Ski Resort as an example. The results showed that snow resource in Changbai Mountain area was rich. From 1981 to 2018, the average snowfall during the theoretical snow period was 64.6 mm. Under the background of climate change, the average number of snow days and snowfall decreased slightly over the years, with the starting time of snow season being delayed and the ending time being advanced. The number of snow days in the early winter (from the starting time of snow season to the end of December) was significantly less than that in the later winter (from the next January to the end of snow season). Climate in Changbai Mountain was highly suitable for skiing during the snow period. The most suitable and relatively suitable days with respect to air temperature, wind speed and precipitation accounted for 91.9%, 91.8%, and 94.6% of the total, respectively. The cumulative number of days for ski comprehensive weather suita-bility accounted for 99.7%, indicating that most days were suitable for skiing. The concept of theoretical snow period in this study had made up for the problems caused by the lack of meteorological observation data of the first and last snow event on the study of snow resources. The climate suitabi-lity evaluation model of skiing could help make management decision for the development and operation of ski resorts and scientific support for skiing enthusiasts.</t>
  </si>
  <si>
    <t>Memory B cells (MBCs) are essential for long-lived humoral immunity. However, the transcription factors involved in MBC differentiation are poorly defined. Here, using single-cell RNA sequencing analysis, we identified a population of germinal center (GC) B cells in the process of differentiating into MBCs. Using an inducible CRISPR-Cas9 screening approach, we identified the hematopoietically expressed homeobox protein Hhex as a transcription factor regulating MBC differentiation. The corepressor Tle3 was also identified in the screen and was found to interact with Hhex to promote MBC development. Bcl-6 directly repressed Hhex in GC B cells. Reciprocally, Hhex-deficient MBCs exhibited increased Bcl6 expression and reduced expression of the Bcl-6 target gene Bcl2. Overexpression of Bcl-2 was able to rescue MBC differentiation in Hhex-deficient cells. We also identified Ski as an Hhex-induced transcription factor involved in MBC differentiation. These findings establish an important role for Hhex-Tle3 in regulating the transcriptional circuitry governing MBC differentiation.</t>
  </si>
  <si>
    <t>Introduction: Cervical cancer is a common malignancy in female and it is a serious disease threatening women's lives. We aimed to explore whether PIF1 helicase expression could affect cell proliferation and apoptosis, and whether its mechanisms were related to the expression and activity of TERT. Methods: Western blot analysis was used to detect the expressions of PIF1 and TERT in End1/E6E7, Hela, SiHa, Ca-Ski and C-33A cells and apoptosis-related proteins (Bax, Bcl-2 and Caspase-3). RT-qPCR and Western blot analysis determined the expressions of PIF1 and TERT after transfection. After transfection or cycloastragenol (CAG) treatment, the proliferation, apoptosis, cell cycle and telomerase TERT activity were analyzed by CCK-8 assay, flow cytometry analysis and ELISA assay. Co-immunoprecipitation assay was used to verify the interactions between PIF1 and TERT. Results: The expressions of PIF1 and TERT in End1/E6E7, Hela, SiHa, Ca-Ski and C-33A cells were increased. As PIF1 and TERT expressions in C-33A cells showed the minimum increase, C-33A cells were chosen for the next study. PIF1 interference inhibited the proliferation, decreased the ratio of G2/M phase and promoted apoptosis of transfected cells, and PIF1 interference promoted the expressions of Bax and Caspase-3 and suppressed the Bcl-2 expression. Furthermore, PIF1 interference down-regulated the telomerase activity. The effect of PIF1 overexpression was opposite to that of PIF1 interference. Co-immunoprecipitation assay demonstrated that PIF1 could combine with TERT. CAG treatment effectively reversed the effect of PIF1 interference on proliferation, cycle and apoptosis of C-33A cells transfected with shRNA-PIF1. Moreover, CAG treatment increased the expressions of PIF1 and TERT. Discussion: PIF1 helicase could promote the proliferation and suppress the apoptosis of cervical cancer cells by down-regulating the activity of telomerase TERT.</t>
  </si>
  <si>
    <t>Cellular senescence is characterized by stable cell-cycle arrest and a secretory program that modulates the tissue microenvironment(1,2). Physiologically, senescence serves as a tumour-suppressive mechanism that prevents the expansion of premalignant cells(3,4) and has a beneficial role in wound-healing responses(5,6). Pathologically, the aberrant accumulation of senescent cells generates an inflammatory milieu that leads to chronic tissue damage and contributes to diseases such as liver and lung fibrosis, atherosclerosis, diabetes and osteoarthritis(1,7). Accordingly, eliminating senescent cells from damaged tissues in mice ameliorates the symptoms of these pathologies and even promotes longevity(1,2,8-10). Here we test the therapeutic concept that chimeric antigen receptor (CAR) T cells that target senescent cells can be effective senolytic agents. We identify the urokinase-type plasminogen activator receptor (uPAR)(11) as a cell-surface protein that is broadly induced during senescence and show that uPAR-specific CAR T cells efficiently ablate senescent cells in vitro and in vivo. CAR T cells that target uPAR extend the survival of mice with lung adenocarcinoma that are treated with a senescence-inducing combination of drugs, and restore tissue homeostasis in mice in which liver fibrosis is induced chemically or by diet. These results establish the therapeutic potential of senolytic CAR T cells for senescence-associated diseases.</t>
  </si>
  <si>
    <t>There are many causes of acute hip pain. Obturator internus (OI) muscle strain is a rare cause of the presentation. We report a case of OI muscle strain in a 15-year-old ski racer who presented with new onset acute right hip pain. Magnetic resonance imaging showed enhancement of the obturator internus muscle indicating muscle injury. Patient was treated conservatively with target physical therapy and NSAIDs for pain management. This case illustrates an atypical diagnosis for a common chief complaint.</t>
  </si>
  <si>
    <t>INTRODUCTION: Distress is experienced by the majority of cardiac patients, yet no cardiac-specific measure of distress exists. The aim of this project is to develop and validate the Cardiac Distress Inventory (CDI). Using the CDI, health professionals will be able to identify key clusters of psychological, emotional and social concern to address with patients, postcardiac event. METHODS AND ANALYSIS: An item pool will be generated through: identification of items by a multidisciplinary group of clinician researchers; review of generic and condition-specific distress measures; focus group testing with cardiac rehabilitation professionals; feedback from patients. The COSMIN (COnsensus-based Standards for the selection of health Measurement INstruments) criteria will be used to inform the development of the methodology for determining the CDI's psychometric properties. The item pool will be tested with 400 cardiac patients and responses subjected to exploratory factor analysis, Rasch analysis, construct validity testing and latent class analysis. Receiver operating characteristic analysis will be used to identify the optimal CDI cut-off score for distinguishing whether a person experiences clinically significant distress. ETHICS AND DISSEMINATION: Approved by the Monash Health Human Research Ethics Committee (approval number-RES-19-0000631L-559790). The CDI will be made available to clinicians and researchers without charge. The CDI will be translated for use internationally. Study findings will be shared with cardiac patient support groups; academic and medical communities via publications and presentations; in the training of cardiac secondary prevention professionals; and in reports to funders. Authorship for publications will follow the uniform requirements for manuscripts submitted to biomedical journals.</t>
  </si>
  <si>
    <t>Community-level seroprevalence surveys are needed to determine the proportion of the population with previous SARS-CoV-2 infection, a necessary component of COVID-19 disease surveillance. In May, 2020, we conducted a cross-sectional seroprevalence study of IgG antibodies for nucleocapsid of SARS-CoV-2 among the residents of Blaine County, Idaho, a ski resort community with high COVID-19 attack rates in late March and Early April (2.9% for ages 18 and older). Participants were selected from volunteers who registered via a secure web link, using prestratification weighting to the population distribution by age and gender within each ZIP Code. Participants completed a survey reporting their demographics and symptoms; 88% of volunteers who were invited to participate completed data collection survey and had 10 ml of blood drawn. Serology was completed via the Abbott Architect SARS-CoV-2 IgG immunoassay. Primary analyses estimated seroprevalence and 95% credible intervals (CI) using a hierarchical Bayesian framework to account for diagnostic uncertainty. Stratified models were run by age, sex, ZIP Code, ethnicity, employment status, and a priori participant-reported COVID-19 status. Sensitivity analyses to estimate seroprevalence included base models with post-stratification for ethnicity, age, and sex, with or without adjustment for multi-participant households. IgG antibodies to the virus that causes COVID-19 were found among 22.7% (95% CI: 20.1%, 25.5%) of residents of Blaine County. Higher levels of antibodies were found among residents of the City of Ketchum 34.8% (95% CI 29.3%, 40.5%), compared to Hailey 16.8% (95%CI 13.7%, 20.3%) and Sun Valley 19.4% (95% 11.8%, 28.4%). People who self-identified as not believing they had COVID-19 had the lowest prevalence 4.8% (95% CI 2.3%, 8.2%). The range of seroprevalence after correction for potential selection bias was 21.9% to 24.2%. This study suggests more than 80% of SARS-CoV-2 infections were not reported. Although Blaine County had high levels of SARS-CoV-2 infection, the community is not yet near the herd immunity threshold.</t>
  </si>
  <si>
    <t>Imitation jumps are frequently used in training for ski jumping. Yet, the dynamics of these jumps differ considerably. Thus, the relevance of imitation jumps for ski jumping performance is not elucidated. The aim of this study was to investigate the relationship between the technical execution of imitation jumps and ski jumping performance level. We compared the imitation jumps of 11 ski jumpers of different performance levels using a Spearman correlation transform of time traces of the kinetics (measured using force cells and motion capture) of imitation jumps. The kinetic aspects that were related to performance centred on the moment arm of ground reaction force to the centre of mass before the onset of the push-off, angular momentum early in push-off, thigh angle during the main period of push-off and vertical velocity towards the end of push-off. We propose that the thigh angle may be a key element allowing high development of linear momentum while preparing for appropriate aerodynamic position. Furthermore, the findings suggest that the kinetic development prior to (and during) push-off is more important than the kinematic end state at take-off.</t>
  </si>
  <si>
    <t>OBJECTIVES: The aim of this study was to investigate if and to what extent small lateral wedges inserted under the ski boot, known as canting, could impact knee kinematics/kinetics, balance, and neuromuscular activity in recreational alpine skiers in the laboratory setting. DESIGN: Experimental, crossover study with repeated-measures analysis METHODS: Thirty-eight recreational skiers completed a single-leg postural balance test while wearing standardized ski boots in their unmodified state (control), and with medial and lateral canting wedges applied. Kinematics, kinetics, postural control measures, and neuromuscular activity of the lower extremity were assessed using optical motion capture, instrumented force plates, and electromyography. RESULTS: Canting modifications had significant impact on lower extremity kinematics and kinetics: canting wedges on the medial side of the foot significantly decreased knee valgus moments, hip internal rotation, and hip adduction. Medial canting also improved some postural control measures associated with balance quality, and reduced activation levels of the Vastus Lateralis, Biceps Femoris, and Tibialis Anterior. CONCLUSIONS: In the laboratory setting, canting appears to be an appropriate option for improving balance in alpine skiers. Medial canting can alter skier kinematics and kinetics in ways which are consistent with mechanisms of ACL injury. Canting may also result in reduced neuromuscular effort. These changes in movement have potential to prevent lower limb injuries in alpine skiers. The findings of this study motivate future research to predict individual responses to canting treatment in a study setting more closely resembling the sports environment.</t>
  </si>
  <si>
    <t>Previous indirect 2D co-culture studies have demonstrated that mesenchymal stem cells (MSCs) promote breast cancer (BC) progression through secretion of paracrine factors including growth factors, cytokines and chemokines. In order to investigate this aspect of the tumour microenvironment in a more relevant 3D co-culture model, spheroids incorporating breast cancer cells (BCCs), both cell lines and primary BCCs expanded as patient-derived xenografts, and MSCs were established. MSCs in co-cultures were shown to enhance proliferation of estrogen receptor (ER)/progesterone receptor (PR)-positive BCCs. In addition, co-culture resulted in downregulation of E-cadherin in parallel with upregulation of the epithelial-mesenchymal transition (EMT)-relation transcription factor, SNAIL. Cytoplasmic relocalization of ski-related novel protein N (SnON), a negative regulator of transforming growth factor-beta (TGF-beta) signalling, and of beta-catenin, involved in a number of pathways including Wnt signalling, was also observed in BCCs in co-cultures in contrast to monocultures. In addition, the beta-catenin inhibitor, 3-[[(4-methylphenyl)sulfonyl]amino]-benzoic acid methyl ester (MSAB), mediated reduced growth and invasion in the co-cultures. This study highlights the potential role for SnON as a biomarker for BC invasiveness, and the importance of interactions between TGF-beta and Wnt signalling, involving SnON. Such pathways may contribute towards identifying possible targets for therapeutic intervention in BC patients.</t>
  </si>
  <si>
    <t>Heart rate variability (HRV) is an analysis of milliseconds variations in intervals between heartbeats and has become an increasingly used tool for clinical investigation of fatigue, especially in athletes. Eliciting an indirect index of the autonomic nervous system regulation on the heart rate, HRV correlates with different fatigue states and appears to be a powerful biomarker in their monitoring. This article presents the tools to familiarize with this method while detailing good practices for use and interpretation. A method allowing characterization of different fatigue states is also presented for a clinical use with a systemic approach.</t>
  </si>
  <si>
    <t>Wind conditions are well-known to affect results of ski jumping competitions. To alleviate effects of different head or tail winds and differences in inrun length due to jury or coaches' decisions, the FIS (Federation Internationale de Ski) has adopted a wind and gate compensation system since January 2010. However, the accuracy and fairness of the resulting compensation points are often questioned by athletes, spectators, and media commentators alike but have not yet been thoroughly investigated. In the present meta-analysis, we present evidence for systematic negative associations of wind points but positive associations of gate points with round scores across all World Cup and World Championship competitions of men in the ski jumping seasons 2016/2017 and 2017/2018 (k = 35 and 30, respectively). Moreover, our results indicate that absolute correlations between wind points and round scores increased in presence of larger wind point variability, thus indicating lower accuracy of compensation systems when conditions are more variable. Additionally, there was a trend for larger wind point malcompensations on larger jumping hills. Our results suggest that the current wind point compensation formula as well as gate factors should be reevaluated to prevent systematically biased point awards within and across competitions.</t>
  </si>
  <si>
    <t>Since January 2020, after Chinese health authorities identified a new type of coronavirus (SARS-CoV-2), the virus has spread throughout China and consecutively throughout the whole world. The most common symptoms include fever and respiratory tract symptoms. Nevertheless, some patients show less common symptoms such as gastrointestinal or neurological manifestations. This article presents the case of a 65-years old man who was presumptively infected with SARS-CoV-2 during his ski vacation in Austria in March 2020 and acutely presented with typical symptoms of Guillain-Barre syndrome.</t>
  </si>
  <si>
    <t>The role of IL-21, produced mainly by Th17 cells and T follicular helper cells, has been intensively investigated in B cell differentiation and Ab class switch. However, how IL-21 regulates memory IgA(+) B cell development and memory IgA responses in the intestines is still not completely understood. In this study, we found the total IgA(+) B cells as well as CD38(+)CD138(-)IgA(+) memory B cells were significantly increased in intestinal lamina propria (LP) of TCRbetaxdelta(-/-) mice after transfer of microbiota Ag-specific Th17 cells but not Th1 cells. Although IL-21R(-/-) mice or IL-17R(-/-) mice showed decreased Ag-specific memory IgA production in the intestines upon infection with Citrobacter rodentium, the percentage of IgA(+)CD38(+)CD138(-) memory B cells in Peyer's patches and LP was decreased only in IL-21R(-/-) mice, but not in IL-17R(-/-) mice, after reinfection with C. rodentium compared with wild-type mice. Blockade IL-21 in vivo suppressed intestinal C. rodentium-specific IgA production as well as IgA(+)CD38(+)CD138(-) memory B cells in Peyer's patches and LP. Furthermore, IL-21 significantly induced B cell IgA production in vitro, with the increased expression of genes related with class-switching and memory B cell development, including Aicda, Ski, Bmi1, and Klf2. Consistently, Aicda and Ski expression was decreased in B cells of IL-21R(-/-) mice after C. rodentium reinfection. In conclusion, our study demonstrated that IL-21 promotes intestinal memory IgA B cell development, possibly through upregulating differentiation-related and class switching-related genes, indicating a potential role of IL-21 in memory IgA(+) B cell responses in the intestines.</t>
  </si>
  <si>
    <t>In alpine skiing, four commonly used turning styles are snowplow, snowplow-steering, drifting and carving. They differ significantly in speed, directional control and difficulty to execute. While they are visually distinguishable, data-driven classification is underexplored. The aim of this work is to classify alpine skiing styles based on a global navigation satellite system (GNSS) and inertial measurement units (IMU). Data of 2000 turns of 20 advanced or expert skiers were collected with two IMU sensors on the upper cuff of each ski boot and a mobile phone with GNSS. After feature extraction and feature selection, turn style classification was applied separately for parallel (drifted or carved) and non-parallel (snowplow or snowplow-steering) turns. The most important features for style classification were identified via recursive feature elimination. Three different classification methods were then tested and compared: Decision trees, random forests and gradient boosted decision trees. Classification accuracies were lowest for the decision tree and similar for the random forests and gradient boosted classification trees, which both achieved accuracies of more than 93% in the parallel classification task and 88% in the non-parallel case. While the accuracy might be improved by considering slope and weather conditions, these first results suggest that IMU data can classify alpine skiing styles reasonably well.</t>
  </si>
  <si>
    <t>BACKGROUND/OBJECTIVES: Delirium is a common postoperative complication associated with prolonged length of stay, hospital readmission, and premature mortality. We explored the association between neighborhood-level characteristics and delirium incidence and severity, and compared neighborhood- with individual-level indicators of socioeconomic status in predicting delirium incidence. DESIGN: A prospective observational cohort of patients enrolled between June 18, 2010, and August 8, 2013. Baseline interviews were conducted before surgery, and delirium/delirium severity was evaluated daily during hospitalization. Research staff evaluating delirium were blinded to baseline cognitive status. SETTING: Two academic medical centers in Boston, MA. PARTICIPANTS: A total of 560 older adults, aged 70 years or older, undergoing major noncardiac surgery. INTERVENTION: The Area Deprivation Index (ADI) was used to characterize each neighborhood's socioeconomic disadvantage. MEASUREMENTS: Delirium was assessed using the Confusion Assessment Method (CAM) long form. Delirium severity was calculated using the highest value of CAM Severity score (CAM-S) occurring during daily hospital assessments (CAM-S Peak). RESULTS: Residing in the most disadvantaged neighborhoods (ADI &gt; 44) was associated with a higher risk of incident delirium (12/26; 46%), compared with the least disadvantaged neighborhoods (122/534; 23%) (risk ratio (RR) (95% confidence interval (CI)) = 2.0 (1.3-3.1). The CAM-S Peak score was significantly associated with ADI (Spearman rank correlation, rho = 0.11; P = .009). Mean CAM-S Peak scores generally rose from 3.7 to 5.3 across levels of increasing neighborhood disadvantage. The RR (95% CI) values associated with individual-level markers of socioeconomic status and cultural background were: 1.2 (0.9-1.7) for education of 12 years or less; 1.3 (0.8-2.1) for non-White race; and 1.7 (1.1-2.6) for annual household income of less than $20,000. None of these individual-level markers exceeded the ADI in terms of effect size or significance for prediction of delirium risk. CONCLUSIONS: Neighborhood-level makers of social disadvantage are associated with delirium incidence and severity, and demonstrated an exposure-response relationship. Future studies should consider contextual-level metrics, such as the ADI, as risk markers of social disadvantage that can help to guide delirium treatment and prevention.</t>
  </si>
  <si>
    <t>INTRODUCTION: Despite the size of the Paralympic Games and the large number of people with disabilities, there is a lack of studies on (high-performance) Paralympic sports. Major injuries in the German Paralympic Alpine Skiing Team have been recorded and presented in this retrospective cohort study. PATIENTS AND METHODS: All major injuries in competition and training of the German Paralympic Ski Team were recorded over 25 years. A descriptive statistic evaluation was performed. RESULTS: Major injuries were sustained by 22 of 94 athletes (23 %). These included 12 (55 %) "sitting" athletes, 9 (41 %) "standing" athletes and one "visually impaired" athlete (5 %). The most common injuries were upper extremity injuries (n = 9, 41 %), especially of the shoulder (n = 8, 36 %). Seated athletes were particularly prone to shoulder injuries. The most dangerous disciplines by far were the speed disciplines Downhill and Super-G (n = 17, 77 %). The average injury rate was 7 % of the athletes per year. In our cohort, the highest absolute number of athletes got injured during the 1998 Paralympic Games in Nagano (n = 4). The highest injury rate, however, was observed during the Sotchi 2014 Paralympic Games (33 %). DISCUSSION: The current literature indicates that, contrary to previous assumptions, the risk of sustaining an injury seems to be higher in Paralympic athletes compared with Olympic athletes. Sitting athletes, in particular, have an increased risk of injury. They should be given special consideration when implementing preventive measures. An intensified training of the core muscles seems to be essential. Technical equipment such as the mono-ski bob deserves special attention to ensure safe usage. Shoulder injuries are particularly frequent and, at the same time, particularly debilitating for seated athletes. Careful strength training of the shoulder seems to be indispensable. In order to reduce the frequency and severity of injuries, the further development of preventive measures is essential. We think that the Paralympic sport should be further professionalized. CONCLUSIONS: Sitting athletes show an increased injury rate and tend to have shoulder injuries, which often have a debilitating effect on an athlete's everyday life. We consider the further development of preventive measures to be essential for the future of Paralympic sport.</t>
  </si>
  <si>
    <t>Little is known about hemostasis modifications induced by chronic hypoxic exposure in high-altitude residents, especially in those who develop excessive erythrocytosis (EE, i.e. hemoglobin concentration &gt;/= 21 g.dL(-1) in male and &gt;/= 19 g.dL(-1) in female). The aim of this preliminary study was to assess coagulation alterations in highlanders with or without EE using simple hemostatic tests such as bleeding (BT) and clotting (CT) times. Eighty-one male (43 +/- 7 years), permanent residents from La Rinconada (Peru), the highest city in the world (5,100-5,300 m), were evaluated. Thirty-six subjects (44 %) presented with EE. EE subjects compared to non-EE subjects had lower BT (3.6 +/- 1.2 vs. 7.0 +/- 1.9 min, p &lt; 0.001) and CT (11.7 +/- 1.7 vs. 15.1 +/- 2.3 min, p &lt; 0.001). These results support the notion that highlanders with EE are in a state of hypercoagulability and call for further hemostasis investigations in this population using more detailed hemostatic methods.</t>
  </si>
  <si>
    <t>Mountain environments provide habitats for many wild animal species and are of great importance to recreational activities. In the European Alps, winter recreation activities such as ski mountaineering are becoming increasingly popular, which may lead more often to disturbance of Alpine wildlife. Assessment of ski mountaineering activities and related potential conflict zones is needed to implement protection measures and to guide skiers towards nature-friendly behaviour in sensitive locations. Yet basic data regarding frequencies of ski mountaineers is still missing at regional scale. For the Region of the Tyrol (Austria), this study therefore aimed to advance methods of assessing ski mountaineering activities for use in the spatial analysis of conflict zones with grouse species. We overlaid high-resolution information on the spatial and temporal distribution of ski mountaineers from crowd-sourced data (Strava) with distribution maps of capercaillie (Tetrao urogallus L.) and black grouse (Tetrao tetrix L.). Our results indicate that ski mountaineering activities affected 10.3% of the distribution area of black grouse and 8.6% of the distribution area of capercaillie. The raw crowd-sourced data was pre-processed with local information on skiing resorts, cross-country trails and infrastructure and use of the tested method was validated, with good spatial resolution (0.076 km(2) per minimum mapping unit) for large study areas. We identified four intensity classes of ski mountaineering activity, which were randomly distributed in the study area. The spatial distribution of ski mountaineering activities showed an accumulation of activities in the south of the Inn valley. Our results could provide a valuable basis for developing mitigation measures and strategies in order to reduce the disturbance of Alpine wildlife by ski mountaineering.</t>
  </si>
  <si>
    <t>Sarcomas are a heterogeneous group of malignancies with mesenchymal lineage differentiation. The discovery of neurotrophic tyrosine receptor kinase (NTRK) gene fusions as tissue-agnostic oncogenic drivers has led to new personalized therapies for a subset of patients with sarcoma in the form of tropomyosin receptor kinase (TRK) inhibitors. NTRK gene rearrangements and fusion transcripts can be detected with different molecular pathology techniques, while TRK protein expression can be demonstrated with immunohistochemistry. The rarity and diagnostic complexity of NTRK gene fusions raise a number of questions and challenges for clinicians. To address these challenges, the World Sarcoma Network convened two meetings of expert adult oncologists and pathologists and subsequently developed this article to provide practical guidance on the management of patients with sarcoma harboring NTRK gene fusions. We propose a diagnostic strategy that considers disease stage and histologic and molecular subtypes to facilitate routine testing for TRK expression and subsequent testing for NTRK gene fusions.</t>
  </si>
  <si>
    <t>An easily constructed and inexpensive polarimeter with an optical rotation angle resolution of about 0.5 degrees is presented. It is made from small pieces of polarizing film, 2 LEDs, a protractor, and a few wires, all held in place with plastic interlocking toy bricks, such as Lego bricks. The instrument was used to demonstrate the optical rotation of plane polarized light as a function of concentration, path length, temperature, and wavelength, and to determine enantiomeric excess in solutions of arabinose, the amount of limonene in citrus ski wax remover, and optical rotations of various types of honeys and essential oils. Results were comparable to values obtained on a commercial scientific instrument, and with literature values.</t>
  </si>
  <si>
    <t>CASE: A 54-year-old patient presented with low-velocity hyperflexion knee trauma while falling at a ski lift with anterior cruciate ligament (ACL) rupture and avulsion fractures of both posterior meniscal attachments. Meniscal avulsions were treated arthroscopically using transtibial sutures; a partial medial collateral ligament tear was treated conservatively. Six weeks later, reconstruction of the ACL was performed, and both meniscal attachments were stable. CONCLUSION: Hyperflexion of the knee puts direct shear and compressive force on the posterior tibia. This can result in ligament injuries combined with avulsion fractures of both posterior meniscal attachments. Arthroscopic treatment is a practicable technique for this type of injury.</t>
  </si>
  <si>
    <t>INTRODUCTION: In cross-country skiing, the repetitive ventilation of large amounts of cold and dry air strains the airways. The aim of this systematic review was to establish an overview of the current literature on asthma in cross-country skiers, biathletes and ski-orienteers. METHODS: Six databases were searched on August 29, 2019. The search yielded 2161 articles. Thirty articles fulfilled the search criteria and were pooled together for a qualitative synthesis. Eight articles were included in the meta-analysis on the prevalence of asthma and the use of asthma medication. RESULTS: According to the meta-analysis, the prevalence of self-reported physician-diagnosed asthma in skiers was 21% (95% CI 14-28%). The onset age of asthma was higher in skiers than in non-skiers with asthma. The prevalence of asthma medication use was on average 23% (CI 95% 19-26%). Several studies reported that asthma was underdiagnosed in skiers, as previously healthy skiers without a prior asthma diagnosis or medication use were frequently found to fulfill diagnostic criteria for asthma according to lung function tests. Studies using bronchial biopsy demonstrated that eosinophilic asthma is not detected in skiers with asthma as often as it is in non-skiers with asthma and that there are signs of airway inflammation even in non-asthmatic skiers. CONCLUSION: Our findings suggest that the accuracy and coverage of diagnosing asthma in skiers has improved over the recent decades. However, the optimal treatment and natural course of asthma in this population remain unclear. Future research should investigate how the intensity of training, airway infections and their treatment affect the development of asthma among skiers. PRD REGISTRATION NUMBER: CRD42017070940.</t>
  </si>
  <si>
    <t>Background: Mild traumatic brain injury (mTBI) management in emergency departments is a complex process involving clinical evaluation, laboratory testing, and computerized tomography (CT) scanning. Protein S100B has proven to be a useful blood biomarker for early evaluation of mTBI, as it reduces the required CT scans by one-third. However, to date, the ability of S100B to identify positive abnormal findings in the CT scans of patients suffering from mTBI caused by ski practice has not been investigated. Thus, the primary aim of this study was to investigate the diagnostic performance of S100B as an mTBI management biomarker in patients with ski-related mTBI. Materials and Methods: One hundred and thirty adult mTBI patients presenting to the emergency department of Hopital du Valais in Sion, Switzerland, with a Glasgow Coma Scale (GCS) score of 13-15 and clinical indication for a CT scan were included in the study. Blood samples for S100B measurement were collected from each patient and frozen in 3-hour post-injury intervals. CT scans were performed for all patients. Later, serum S100B levels were compared to CT scan findings in order to evaluate the biomarker's performance. Results: Of the 130 included cases of mTBI, 87 (70%) were related to ski practice. At the internationally established threshold of 0.1 mug/L, the receiver operating characteristic curve of S100B serum levels for prediction of abnormal CT scans showed 97% sensitivity, 11% specificity, and a 92% negative predictive value. Median S100B concentrations did not differ according to sex, age, or GCS score. Additionally, there was no significant difference between skiers and non-skiers. However, a statistically significant difference was found when comparing the median S100B concentrations of patients who suffered fractures or had polytrauma and those who did not suffer fractures. Conclusion: The performance of S100B in post-mTBI brain lesion screenings seems to be affected by peripheral lesions and/or ski practice. The lack of neurospecificity of the biomarker in this context does not allow unnecessary CT scans to be reduced by one-third as expected.</t>
  </si>
  <si>
    <t>Background: TGF-beta1 promotes cell proliferation in only some tumors and exerts bidirectional regulatory effects on the proliferation of fibroblasts. This study intends to explore whether the mechanism is related to increased expression of Ski. Methods: Cell proliferation of the fibrosarcoma cell line L929 was assessed with an ELISA BrdU kit. The mRNA and protein expression levels of the corresponding factors were measured by RT-qPCR, immunohistochemistry or Western blotting in vitro and in vivo. Additionally, c-Ski was knocked down using RNAi. The expression of Ski in human dermatofibrosarcoma protuberans (DFSP) specimens was measured by immunohistochemistry. Results: TGF-beta1 promoted the continued proliferation of L929 cells in a dose-dependent manner, with increased c-Ski expression levels. Conversely, inhibition of c-Ski significantly abrogated this unidirectional effect, significantly inhibited the decrease in p21 protein levels and did not affect the increase in p-Smad2/3 levels upon TGF-beta1 treatment. Similarly, inhibition of c-Ski significantly abrogated the growth-promoting effect of TGF-beta1 on xenograft tumors. Furthermore, we found that high expression of Ski in DFSP was correlated with a low degree of tumor differentiation. Conclusions: Our data reveal that high c-Ski expression is a cause of TGF-beta1-promoted proliferation in fibrosarcoma tumor cells and show that inhibiting Ski expression might be effective for treating tumors with high Ski levels.</t>
  </si>
  <si>
    <t>OBJECTIVES: We investigated possible COVID-19 epidemic clusters and their common sources of exposure that led to a sudden increase in the incidence of COVID-19 in the Jewish community of Marseille between March 15 and March 20, 2020. METHODS: All data were generated as part of routine work at Marseille university hospitals. Biological diagnoses were made by RT-PCR testing. A telephone survey of families in which a laboratory confirmed case was diagnosed was conducted to determine possible exposure events. RESULTS: As of March 30, 2020, 63 patients were linked to 6 epidemic clusters. The 6 clusters were linked to religious and social activities: a ski trip, organized meals for the Purim Jewish celebration in community and family settings on March 10, a religious service and a charity gala. Notably, 40% of the patients were infected by index patients during the presymptomatic period, which was 2.5 days before symptom onset. When considering household members, all 12 patients who tested negative and who did not develop any relevant clinical symptoms compatible with COVID-19 were 1-16 years of age. The clinical attack rate (symptoms compatible with COVID-19, and biologically confirmed by PCR) in adults was 85% compared to 26% in children. CONCLUSIONS: Family and community gatherings for the Purim Jewish celebration probably accelerated the spread of COVID-19 in the Marseille Jewish community, leading to multiple epidemic clusters. This investigation of family clusters suggested that all close contacts of patients with confirmed COVID-19 who were not infected were children.</t>
  </si>
  <si>
    <t>OBJECTIVES: Develop a method to examine the effects of component geometry and force-deflection on the release process of Tech/Pin alpine touring (AT) ski boots and bindings. DESIGN AND METHODS: For seven AT boots, we measured the critical geometric dimensions of the metal inserts at the toe region of the boots. Binding geometry (including the pins and rocker arms) and the force-angular deflection curves of typical AT bindings were measured. A kinematic model was derived to predict the contact force between the metal inserts of the AT boots and the pins of the AT bindings, dependent on angular displacement of the binding rocker arms. By combining the kinematic model, the force-angular deflection curves, and moment equilibrium, we determined the force and binding rotation angle needed to release the AT boot in a direction normal to the ski. RESULTS: The metal AT boot insert geometry and AT binding pin geometry and dimensions can affect significantly the contact states and kinematics of release. Two load-deflection curves of similar peak loads can result in significantly different maximal forces and angles to release the binding, even when the geometry and dimensions of the binding pins and boot inserts remain unchanged. CONCLUSIONS: The geometry and dimensions of the binding (pins and rocker arm) and the boot inserts define the kinematics of the binding release. The model can be used to test the effects of varying parameters on the release and retention characteristics of Tech/Pin boot-binding systems to optimize the release and retention characteristics.</t>
  </si>
  <si>
    <t>BACKGROUND AND OBJECTIVES: Toxicity testing is an important step for developing new drugs, and animals are widely used in this step by exposing them to the toxicants. Zebrafishes are widely used for measuring and detecting the toxicity. However, measuring and testing toxicity manually is not feasible due to the large number of embryos. This work presents an automated model to investigate the toxicity of two toxicants (3, 4-Dichloroaniline (34DCA) and p-Tert-Butylphenol (PTBP)). METHODS: The proposed model consists of two steps. In the first step, a set of features is extracted from microscopic images of zebrafish embryos using the Segmentation-Based Fractal Texture Analysis (SFTA) technique. Secondly, a novel rough set-based model using Social ski-driver (SSD) is used to find a global minimal subset of features that preserves important information of the original features. In the third step, the AdaBoost classifier is used to classify an unknown sample to alive or coagulant after exposing the embryo to a toxic compound. RESULTS: For detecting the toxicity, the proposed model is compared with (i) three deterministic rough set reduction algorithms and (ii) the PSO-based algorithm. The classification performance rate of our model was ranged from 97.1% to 99.5% and it outperformed the other algorithms. CONCLUSIONS: The results of our experiments proved that the proposed drug toxicity model is efficient for rough set-based feature selection and it obtains a high classification performance.</t>
  </si>
  <si>
    <t>The aim of this study is to investigate the performance of casein-based adhesives for the bonding of ash (Fraxinus spp.) veneers for the manufacture of biodegradable skis. Different formulations containing casein powder, water, lime, sodium silicate, and various glue amounts were tested for shear strength after water storage, modulus of rupture and modulus of elasticity, water absorption, and thickness swelling. Two other classic wood adhesives, namely epoxy and polyvinyl acetate (PVAc) type D4 were used as control. The highest efficiency of both mechanical and physical properties was recorded for the samples glued with caseins and an increased amount of lime. There was also an affinity between casein adhesive distribution and physical and mechanical plywood performance. Moreover, the developed casein-based glues were also used to bond the plywood for ski cores and tested in real-life winter conditions.</t>
  </si>
  <si>
    <t>This is a report on the first identified cases of coronavirus disease 2019 (COVID-19) in Austria. The first documented case was a person who stayed in Kuhtai, Tyrol, from 24 to 26 January 2020, and had been infected by a Chinese instructor in Starnberg (Germany) between 20 and 22 January. This counts as a German case since her diagnosis was eventually made in Munich (Germany) on 28 January. On 25 February, two cases imported from Italy were diagnosed in Innsbruck but again no secondary cases were identified in Austria. The first three infections of Austrian inhabitants were detected on 27 February in Vienna. The two resulting clusters finally included 6 (source of initial infection unknown) and 61 cases. Most likely, Italy was the source of the latter cluster. On 12 March the first fatal case of COVID-19 in Austria was reported, a 69-year-old Viennese who died in a Vienna hospital after returning from a cruise ship tour in Italy. On 6 March three autochthonously acquired cases were reported in the Tyrol, all related to the ski resort Ischgl. Of the first 14 Islandic COVID-19 cases infected in Ischgl, 11 had already returned to Iceland on 29 February. We consider that the incriminated barkeeper, who tested PCR positive on 7 March, was neither the primary case nor a superspreader. In our opinion, undetected transmission of SARS-CoV2 had been ongoing in Ischgl prior to the first laboratory confirmed cases. Our data also underline that the introduction of SARS-CoV2 into Austria was not one single event.</t>
  </si>
  <si>
    <t>Follicle-stimulating hormone (FSH) is closely related to the pathogenesis and progression of epithelial ovarian cancer (EOC). However, until now, knowledge relating to FSH-driven signalling pathways that lead to the growth of EOC remained incomplete. We sought to explore whether sphingosine kinase (SphK) could mediate FSH-induced ovarian cancer cell proliferation and which pathway might be involved in this process. The expression of phospho-SphK1 and phospho-SphK2 was detected in sections of EOC tissues by Immunohistochemical staining, and clinical significances were analyzed by statistical analysis. EOC cells were treated with FSH or/and SKI-II. CCK8 assays and colony formation assays were used to investigate cell proliferation. Western blot was carried out to detect protein expression in EOC cell line after treated with FSH. Here, for the first time, we provide evidence that high expression levels of phospho-SphK1 and phospho-SphK2 were both prognostic indicators of overall survival (OS) in EOC. Additionally, the expression levels of both phospho-SphK1 and phospho-SphK2 were closely correlated with the expression level of follicle-stimulating hormone receptor (FSHR) in ovarian cancer tissues. FSH stimulated the phosphorylation of both SphK1 and SphK2 and was able to regulate the survival and growth of ovarian cancer cells by activating SphK1 and SphK2 through ERK1/2. Both isoenzymes of SphK were equally responsible for FSH-induced cell proliferation of EOC. Both Erk1/2 and Akt activation play important roles in mediating FSH-induced cell proliferation after phosphorylation of SphK. Moreover, our data demonstrated that S1P receptor 1 (S1PR1) and S1PR3, key components of the SphK signalling system, were involved in FSH-mediated proliferation of EOC. Taken together, the results of the current study revealed that SphK is an essential mediator in FSH-induced proliferation of ovarian cancer cells in EOC, which indicates a new signalling pathway that controls FSH-mediated growth in EOC and suggests a new strategy that pharmaceutically targets both isoenzymes of SphK for the management of ovarian cancer.</t>
  </si>
  <si>
    <t>The Ski-interacting protein (SNW1) acts as a transcriptional co-regulator associated with mRNA splicing and transcription, cell cycle progression, acute and chronic inflammatory responses, however, its role involved in host antiviral innate immune responses remains to be explored. Here, for the first time, we demonstrated that SNW1 positively regulates the expression of pro-inflammatory cytokines and interferon (IFN) responses induced by influenza A virus (IAV) infection, and further inhibits virus replication by performing SNW1 depletion or overexpression approaches. Furthermore, we showed that reduced interferon beta (IFN-beta) expression caused by interfering SNW1 impairs the activation of JAK-STAT pathway in response to IAV or poly I:C. Importantly, by interacting with IKKgamma, the regulatory subunit of IkappaB kinase (IKK) complex, SNW1 promotes IAV-induced activation of NF-kappaB and phosphorylation of TBK1 kinase, leading to the increase of antiviral effectors interleukin 6 (IL-6), C-X-C motif chemokine 10 (CXCL10), IFN-beta and myxovirus resistance protein 1 (MX1). Taken together, our study revealed that SNW1 is an important mediator of host defenses against IAV through the induction of pro-inflammatory factors and IFN signaling, providing novel insights in modulating innate immune responses to protect host from IAV infection.</t>
  </si>
  <si>
    <t>BACKGROUND: Skiing and snowboarding are popular activities among Canadian youth and these sports have evolved to include certain risk behaviours such as listening to music, using terrain parks, and video recording yourself or others. The objective of this study was to determine the prevalence of these risk behaviours and identify factors that are associated with the risk behaviours. METHODS: Using focus group methodology, a questionnaire was developed to capture aspects of the Theory of Planned Behaviour. A cross-sectional study was conducted where the questionnaire was administered to youth aged 13-18 during two winter seasons at two ski hills in Manitoba, Canada. RESULTS: The sample was comprised of 735 youth (mean age 14.9; 82.1% male, 83.6% snowboarding). The most common behavior was using the TP (83.1%), followed by listening to music that day (36.9%), and video recording that day (34.5%). Youth had significantly higher odds of listening to music that day if they planned to next time (OR 19.13; 95% CI: 10.62, 34.44), were skiing or snowboarding alone (OR 2.33; 95% CI: 1.10, 4.95), or thought listening to music makes skiing or snowboarding more exciting or fun or makes them feel more confident (OR 2.30; 95% CI: 1.31, 4.05). They were less likely to if they believed that music made it more difficult to hear or talk to others (OR: 0.35; 95% CI: 0.18, 0.65). Youth had significantly higher odds of using the terrain park if they believed that terrain parks were cool, challenging, or fun (OR: 5.84; 95% CI: 2.85, 11.96) or if their siblings used terrain parks (OR: 4.94; OR: 2.84, 9.85). Those who believed that terrain parks were too busy or crowded (OR: 0.31; 95% CI: 0.16, 0.62) were less likely to use them. Youth had significantly higher odds of video recording that day if they reported that they plan to video record next time (OR: 8.09, 95% CI: 4.67, 14.01) or if they were skiing or snowboarding with friends (OR: 3.65, 95% CI: 1.45, 9.18). Youth had significantly higher odds of video recording that day if they agreed that recording makes them try harder and improved their tricks (OR: 3.34, 95% CI: 1.38, 8.08) compared to those who neither agreed nor disagreed. Youth were less likely to record themselves that day if their friends did not do so (OR: 0.36; 95% CI: 0.16, 0.80). CONCLUSION: Common predictors of engaging in risk behaviours suggest that injury prevention programs may not have to be specific to each behaviour. Some strategies for injury prevention are suggested.</t>
  </si>
  <si>
    <t>OBJECTIVES: To assess the effects of alpine competition equipment regulations from 2003, 2007 and 2012 on severe injury incidence. DESIGN: Case study METHOD: Data originated from records of the injury surveillance system of the Austrian Ski Federation. Injuries from the seasons 2001-2017 were divided in four periods between the equipment regulations. For comparison of consecutive periods, risk ratios (RR = later period / preceding period) with 95% CI were calculated. Total severe injury events, events with severe knee injuries, and events with severe ACL injuries were separately investigated. RESULTS: A significant increase of total severe injury incidence was found after the equipment regulation in 2003 (RR1.52, 95% CI 1.00-2.31). None of the other comparisons revealed significance (p&lt;0.05) or statistical trends (p&lt;0.1). Only the minority (40%) of the RR showed a reduction in the injury incidence of the Austrian Ski Team (lowest RR 0.78). 60% of the RR increased after the regulations (highest RR 1.63). CONCLUSIONS: Even though statistical uncertainties remain, our findings allow the conclusion, that the implemented equipment regulations did not cause a noticeable reduction of injuries. The three analysed equipment regulations were not appropriate or were counteracted by other factors.</t>
  </si>
  <si>
    <t>OBJECTIVES: Aim of the work is to present the feasibility of using an Instrumented Human Head Surrogate (IHHS-1) during multidirectional impacts while wearing a modern ski helmet. The IHHS-1 is intended to provide reliable and repeatable data for the experimental validation of FE models and for the experimental evaluation of modern helmets designed to enhance the degree of protection against multidirectional impacts. DESIGN: The new IHHS-1 includes 9 triaxial MEMS accelerometers embedded in a silicone rubber brain, independently molded and presenting lobes separation and cerebellum, placed into an ABS skull filled with surrogate cerebrospinal fluid. A triaxial MEMS gyroscope is placed at the brain center of mass. Intracranial pressure can be detected by eight pressure sensors applied to the skull internal surface along a transversal plane located at the brain center of mass and two at the apex. Additional MEMS sensors positioned over the skull and the helmet allow comparison between outer and inner structure kinematics and surrogate CSF pressure behavior. METHODS: The IHHS-1 was mounted through a Hybrid III neck on a force platform and impacted with a striker connected to a pendulum tower, with the impact energies reaching 24J. Impact locations were aligned with the brain center of mass and located in the back (sagittal axis), right (90 degrees from sagittal axis), back/right (45 degrees ), and front right (135 degrees ) locations. Following dynamic data were collected: values of the linear accelerations and angular velocities of the brain, skull and helmet; intracranial pressures inside the skull. RESULTS: Despite the relatively low intensity of impacts (HIC at skull max value 46), the skull rotational actions reached BrIC values of 0.33 and angular accelerations of 5216rad/s(2), whereas brain angular acceleration resulted between 1,44 and 2,1 times lower with similar values of BrIC. CONCLUSIONS: The IHHS-1 is a physical head surrogate that can produce repeatable data for the interpretation of inner structures behavior during multidirectional impacts with or without helmets of different characteristics.</t>
  </si>
  <si>
    <t>Ski tourism is a major sector of mountain regions economy, which is under the threat of long-term climate change. Snow management, and in particular grooming and artificial snowmaking, has become a routine component of ski resort operations, holding potential for counteracting the detrimental effect of natural snow decline. However, conventional snowmaking can only operate under specific meteorological conditions. Whether snowmaking is a relevant adaptation measure under future climate change is a widely debated issue in mountainous regions, with major implications on the supply side of this tourism industry. This often lacks comprehensive scientific studies for informing public and private decisions in this sector. Here we show how climate change influences the operating conditions of one of the main ski tourism markets worldwide, the French Alps. Our study addresses snow reliability in 129 ski resorts in the French Alps in the 21st century, using a dedicated snowpack model explicitly accounting for grooming and snowmaking driven by a large ensemble of adjusted and downscaled regional climate projections, and using a geospatial model of ski resorts organization. A 45% snowmaking fractional coverage, representative of the infrastructures in the early 2020s, is projected to improve snow reliability over grooming-only snow conditions, both during the reference period 1986-2005 and below 2 degrees C global warming since pre-industrial. Beyond 3 degrees C of global warming, with 45% snowmaking coverage, snow conditions would become frequently unreliable and induce higher water requirements.</t>
  </si>
  <si>
    <t>The Shprintzen-Goldberg syndrome (SGS) or velo-cardio-facial syndrome (VCFS) is an extremely rare disorder of connective tissue with a characteristic facial dysmorphism, marfanoid features, craniosynostosis, dolichocephaly, cardiovascular anomalies and mild to moderate mental retardation. It may be a de novo gene mutation or inherited as an autosomal dominant disorder having SKI gene and Fibrillin-1 gene (FBN1) mutations, located on chromosome 15q21.1. We report a case of a 3-month, developmentally delayed male infant admitted to the hospital with syndromic facies, craniosynostosis, joint laxity and on echocardiography, aortic root dilatation. A probable diagnosis of SGS was made on the clinical grounds. We did not have the facility for genetic chromosomal analysis. He was discharged with family counselling and follow-up for future developmental rehabilitation.</t>
  </si>
  <si>
    <t>Low-income and middle-income countries are struggling with a growing epidemic of non-communicable diseases. To achieve the Sustainable Development Goals, their healthcare systems need to be strengthened and redesigned. The Starfield 4Cs of primary care-first-contact access, care coordination, comprehensiveness and continuity-offer practical, high-quality design options for non-communicable disease care in low-income and middle-income countries. We describe an integrated non-communicable disease intervention in rural Nepal using the 4C principles. We present 18 months of retrospective assessment of implementation for patients with type II diabetes, hypertension and chronic obstructive pulmonary disease. We assessed feasibility using facility and community follow-up as proxy measures, and assessed effectiveness using singular 'at-goal' metrics for each condition. The median follow-up for diabetes, hypertension and chronic obstructive pulmonary disease was 6, 6 and 7 facility visits, and 10, 10 and 11 community visits, respectively (0.9 monthly patient touch-points). Loss-to-follow-up rates were 16%, 19% and 22%, respectively. The median time between visits was approximately 2 months for facility visits and 1 month for community visits. 'At-goal' status for patients with chronic obstructive pulmonary disease improved from baseline to endline (p=0.01), but not for diabetes or hypertension. This is the first integrated non-communicable disease intervention, based on the 4C principles, in Nepal. Our experience demonstrates high rates of facility and community follow-up, with comparatively low lost-to-follow-up rates. The mixed effectiveness results suggest that while this intervention may be valuable, it may not be sufficient to impact outcomes. To achieve the Sustainable Development Goals, further implementation research is urgently needed to determine how to optimise non-communicable disease interventions.</t>
  </si>
  <si>
    <t>OBJECTIVE: The aim of this study was to collect data on the medication and alcohol use in recreational downhill skiers. DESIGN: Cross-sectional study. METHODS: The study was conducted during the 2014 winter season in different ski resorts in Tyrol, Austria. Participants were asked to complete a brief survey including questions about basic anthropometric data (age, stature, weight) the use of medication (yes/no) and alcohol intake on the skiing day or the day before (yes/no). RESULTS: In total, 816 persons with an age between 6-87 years were surveyed. In general, 22% of the male and 20% of the female recreational downhill skiers reported the use of medication. In the age group &gt;40 years, half of the respondents were taking medication on a regular basis. 30% of males and 16% of females reported to consume alcohol on the skiing day whereas more than 50% drank alcohol on the evening before skiing the next day. 63% of those under medication concomitantly consumed alcohol. CONCLUSIONS: The findings confirm a high prevalence of medication use and alcohol consumption in recreational downhill skiers. Even more importantly, 63% of skiers under medication concomitantly consumed alcohol. Considering the fact that only a small amount of alcohol can already affect motor and cognitive skills, it may be strongly assumed that the risk for skiing injuries is increased with alcohol consumption. Side effects of simultaneous intake of drugs and alcohol may include hypotension, vertigo and collapse which are thought to be associated with increased risks of skiing falls and injuries.</t>
  </si>
  <si>
    <t>The Gurd Family surgical legacy was deeply intertwined with National service in both World Wars. My own personal research mission has attempted to emulate such service, by enhancing the tools and techniques available to facilitate point-of-care diagnosis and resuscitation in extreme and adverse environments. Our efforts involving point-of-care diagnosis/resuscitation and the telementored guidance of those remotely responding to catastrophic injury have included collaborations with National Aeronautics and Space Administration (NASA) the Canadian Space Agency, the Canadian Forces, its democratic allies, and non-governmental surgical organizations. Research has been conducted in resuscitative suites and operating theaters, research laboratories, parabolic flight aircraft, on humanitarian surgical missions, and from ski-hills and firehalls. The initial phases of these efforts involved inaugural studies in resuscitative sonography including defining the Extended Focused Assessment with Sonography for Trauma (EFAST) examination. Although the original work was commissioned for Space Medicine, generalization to mainstream practice further justifies space medicine research. Iterative steps in advancing telementored resuscitation have subsequently involved the maturation of space-mandated telementored ultrasound support (TMUS), exploration of TMUS in terrestrial clinical practice, and the creation of increasingly mobile (hand-held) TMUS solutions. Subsequently it was recognized that teleultrasound is simply one informatic dimension of remote telemedicine, and current efforts are focused in a Program known as TeleMentored Ultrasound Supported Medical Interactions (TMUSMI) of remote responders required to intervene with catastrophic trauma. While this research program has yielded many techniques and findings that have benefited mainstream terrestrial practice, these investigations are currently ongoing, and we hope to demonstrate that TMUSMI may benefit all Canadians especially those in remote areas, as well as potentially every global inhabitant without immediate access to care. Further, we propose that to fully utilize these techniques, a new specialty, that of the remote medical mentor will be required, a new specialty that will require the creation and scientific validation of its principles and techniques.</t>
  </si>
  <si>
    <t>The effectiveness of tyrosine kinase inhibitors (TKIs) has made it possible to consider treatment discontinuation in chronic myeloid leukaemia (CML) patients that achieve an excellent response. However, a few of the patients included in the Europe Stop Tyrosine Kinase Inhibitors (EURO-SKI) trial reported musculoskeletal pain shortly after stopping TKIs, considered as a withdrawal syndrome (WS). To identify factors that may predispose to TKI WS, we analysed the pharmacovigilance declarations for the 6 months after stopping TKIs in a large cohort of CML (n = 427) that combined the French patients included in the STop IMatinib 2 (STIM2; n = 224) and EURO-SKI (n = 203) trials. Among these patients, 23% (99/427) developed TKI WS after stopping imatinib (77/373; 20.4%), nilotinib (12/29; 41.4%) or dasatinib (10/25; 40%). WS concerned mainly the upper body joints, and required multiple symptomatic treatments in 30% of patients. Univariate and multivariate analyses identified two risk factors: duration of TKI treatment [risk ratio (RR) = 1.68 (1.02-2.74)] with a 93-month cut-off time, and history of osteoarticular symptoms [RR = 1.84 (1.04-3.28)]. These findings confirm that WS is a TKI class effect. CML patients should be carefully screened before treatment initiation to identify pre-existent osteoarticular symptoms. Moreover, before TKI discontinuation, patients should be informed of the possibility of WS, particularly after a long treatment period.</t>
  </si>
  <si>
    <t>Structure from Motion (SfM) is a powerful tool to provide 3D point clouds from a sequence of images taken from different remote sensing technologies. The use of this approach for processing images captured from both Remotely Piloted Aerial Vehicles (RPAS), historical aerial photograms, and smartphones, constitutes a valuable solution for the identification and characterization of active landslides. We applied SfM to process all the acquired and available images for the study of the Champlas du Col landslide, a complex slope instability reactivated in spring 2018 in the Piemonte Region (north-western Italy). This last reactivation of the slide, principally due to snow melting at the end of the winter season, interrupted the main road used to reach Sestriere, one of the most famous ski resorts in north-western Italy. We tested how SfM can be applied to process high-resolution multisource datasets by processing: (i) historical aerial photograms collected from five diverse regional flights, (ii) RGB and multi-spectral images acquired by two RPAS, taken in different moments, and (iii) terrestrial sequences of the most representative kinematic elements due to the evolution of the landslide. In addition, we obtained an overall framework of the historical development of the area of interest, and distinguished several generations of landslides. Moreover, an in-depth geomorphological characterization of the Champlas du Col landslide reactivation was done, by testing a cost-effective and rapid methodology based on SfM principles, which is easily repeatable to characterize and investigate active landslides.</t>
  </si>
  <si>
    <t>This study investigated the effect of winter skiing on stress levels in collegiate students and also observed psychological factors related to heart rate, apprehension, and enjoyment. Two hundred thirty-eight male students were randomly classified into the control group (n=117) or the ski group (n=121). The control group received lectures on skiing; however, the ski group received practical ski training. Psychological measures included stress, apprehension, and enjoyment; physical measures included heart rate at pre- and postday. There were significant correlations between stress and apprehension (r=0.366) and stress and enjoyment (r=-0.441). Specifically, apprehension negatively correlated with enjoyment (r=-0.599). Between both groups, a significant interaction effect was found among stress, apprehension, and enjoyment. Moreover, compared with the control group, the ski group's stress and apprehension were significantly reduced, whereas the enjoyment was significantly enhanced. This study suggests that winter skiing is a suitable sport for reducing stress and providing a high level of enjoyment for collegiate students.</t>
  </si>
  <si>
    <t>In the course of identifying and cleaving RNA, the RNAi machinery must encounter and contend with the megadalton-sized ribosomes that carry out translation. We investigated this interface by examining the fate of actively translated mRNAs subjected to RNAi in C. elegans Quantifying RNA levels (RNA-seq) and ongoing translation (Ribo-seq), we found there is a greater fold repression of ongoing translation than expected from loss of RNA alone, observing stronger translation repression relative to RNA repression for multiple, independent double-stranded RNA triggers, and for multiple genes. In animals that lack the RNA helicase SKI complex and the ribosome rescue factor PELOTA, ribosomes stall on the 3' edges of mRNAs at and upstream of the RNAi trigger. One model to explain these observations is that ribosomes are actively cleared from mRNAs by SKI and PELO during or following mRNA cleavage. Our results expand prior studies that show a role for the SKI RNA helicase complex in removing RNA targets following RNAi in flies and plants, illuminating the widespread role of the nonstop translation surveillance in RNA silencing during RNAi. Our results are also consistent with proposals that RNAi can attack messages during active translation.</t>
  </si>
  <si>
    <t>BACKGROUND: It is commonly taught that a widened mediastinum (WM) on chest X-ray (CXR) is a marker for aortic injury (AI). We sought to describe the epidemiology of injuries for all patients with WM and compare their CXR to those of patients with confirmed AI. METHODS: Adults (age &gt;/= 18) sustaining blunt traumatic injuries from January 2017 to June 2017 with both CXR (supine, anterior-posterior) and chest CT were included. We excluded those whose CT preceded CXR and those with missing data. Basic demographics, injury characteristics, mediastinal width (MW), mediastinal-to-thoracic width ratio (MTR), and all thoracic imaging findings were analyzed. MW &gt; 8 cm was considered WM. We also queried our registry for all AI patients over a 4-year period. The sensitivity, specificity, positive predictive value (PPV), negative predictive value (NPV), and accuracy of WM on CXR for AI were calculated. Multivariate logistic regression was performed to identify factors associated with positive traumatic findings, controlling for body mass index (BMI), sex, high-energy mechanism, MTR, and mediastinal width. RESULTS: Of 749 included subjects, 502 (67%) had an MW &gt; 8 cm: mean age was 48 +/- 20 y, 381 (76%) were men, and BMI was 28 +/- 5 kg/m(2). Mechanism of injury was motor vehicle crash in 335 (67%); fall in 113 (23%); assault in 31 (6%); other (jet-ski accidents, etc.) in 17 (3%), and unknown in 6 (1%). Only 128 (26%) of patients with WM had positive findings on CT, with the most common [80 (16%)] being nontraumatic findings (pericardial infusion, lymph nodes, etc.), followed by hemomediastinum/pneumomediastinum [32 (6%)], sternal fractures [18 (4%)], multiple findings [15 (3%)], and vertebral fractures [6 (1%)]. Only 2 (1%) had AI. The sensitivity was 100%, specificity was 33%, PPV was 0.4%, NPV was 100%, and accuracy was 33%. From 2013 to 2017, 38 patients had AI: mean age was 46 +/- 19 y, 26 (68%) were men, and BMI was 28 +/- 4 kg/m(2). Motor vehicle crash was the most common mechanism (89%), followed by "other" trauma mechanism (5%), fall (3%), and assault (3%). On univariate analysis, compared with all patients with WM, patients with AI had significantly greater MW (9.5 [8.8-10.4] versus 10.2 [9.1-11.1]; P = 0.042) and MTR (0.31 [0.28-0.34] versus 0.32 [0.31-0.37]; P = 0.001), although the actual differences were not clinically significant. The regression analysis did not identify any factors associated with traumatic CXR findings. CONCLUSIONS: Most bluntly injured adults have a WM, and the majority have either no findings or nontraumatic findings. The PPV of a WM for AI is &lt;1%. WM on supine CXR is nonspecific and inaccurate for diagnosing traumatic injuries, especially AI.</t>
  </si>
  <si>
    <t>OBJECTIVE: To describe the incidence of injuries and illnesses sustained during the XXIII Olympic Winter Games, hosted by PyeongChang on 9-25 February 2018. METHODS: We recorded the daily number of athlete injuries and illnesses (1) through the reporting of all National Olympic Committee (NOC) medical teams and (2) in the polyclinic and medical venues by the PyeongChang 2018 medical staff. RESULTS: In total, 2914 athletes (1210 women, 42%; 1704 men, 58%) from 92 NOCs were observed for occurrence of injury and illness. NOC and PyeongChang 2018 medical staff reported 376 injuries and 279 illnesses, equalling 12.6 injuries and 9.4 illnesses per 100 athletes over the 17-day period. Altogether, 12% of the athletes incurred at least one injury and 9% at least one illness. The injury incidence was highest in ski halfpipe (28%), snowboard cross (26%), ski cross (25%), snowboard slopestyle (21%) and aerials (20%), and lowest in Nordic combined, biathlon, snowboard slalom, moguls and cross-country skiing (2%-6%). Of the 376 injuries recorded, 33% and 13% were estimated to lead to &gt;/=1 day and &gt;7 days of absence from sport, respectively. The highest incidences of illness were recorded in biathlon (15%), curling (14%), bobsleigh (14%) and snowboard slalom (13%). Thirty per cent of the illnesses were expected to result in time loss, and 70% affected the respiratory system. Women suffered 61% more illnesses than men. CONCLUSION: Overall, 12% of the athletes incurred at least one injury during the Games and 9% an illness, incidences that are similar to the Olympic Winter Games of 2010 and 2014.</t>
  </si>
  <si>
    <t>Objective: To evaluate the effectiveness of psychosocial interventions on depressive symptoms, anxiety symptoms, quality of life, self-efficacy, coping, carer strain and carer satisfaction among stroke survivors, carers and survivor-carer dyads. Data sources: MEDLINE, CINAHL, PsycINFO, SocINDEX, Cochrane Library, Web of Science and Scopus databases and the grey literature were searched up to September 2018. Methods: A systematic review and meta-analysis of randomized controlled trials of psychosocial interventions for stroke survivors, carers and survivor-carer dyads, compared to usual care. Outcomes measured were depressive symptoms, anxiety symptoms, quality of life, coping, self-efficacy, carer strain, and carer satisfaction. Results: Thirty-one randomized controlled trials (n = 5715) were included in the systematic review which found improvements in depressive symptoms, anxiety symptoms, quality of life and coping, though the number of trials assessing each outcome varied. A meta-analysis (11 trials; n = 1280) on depressive symptoms found that in seven trials psychosocial interventions reduced depressive symptoms in stroke survivors (SMD: -0.36, 95% CI -0.73 to 0.00; p = .05) and in six trials reduced depressive symptoms in carers (SMD: -0.20, 95% CI -.40 to 0.00; p = .05). Conclusion: Psychosocial interventions reduced depressive symptoms in stroke survivors and their carers. There was limited evidence that such interventions reduced anxiety symptoms, or improved quality of life and coping for stroke survivors and carers and no evidence that they improved self-efficacy, carer strain or carer satisfaction.</t>
  </si>
  <si>
    <t>Runella slithyformis HD-Pnk is the prototype of a family of dual 5' and 3' nucleic acid end-healing enzymes that phosphorylate 5'-OH termini and dephosphorylate 2',3'-cyclic-PO4, 3'-PO4, and 2'-PO4 ends. HD-Pnk is composed of an N-terminal HD phosphohydrolase module and a C-terminal P-loop polynucleotide kinase module. Here, we probed the phosphoesterase activity of HD-Pnk by querying its ability to hydrolyze non-nucleic acid phosphoester substrates and by conducting a mutational analysis of conserved amino acid constituents of the HD domain. We report that HD-Pnk catalyzes vigorous hydrolysis of p-nitrophenylphosphate (Km = 3.13 mM; k cat = 27.8 s(-1)) using copper as its metal cofactor. Mutagenesis identified Gln28, His33, His73, Asp74, Lys77, His94, His127, Asp162, and Arg166 as essential for p-nitrophenylphosphatase and DNA 3' phosphatase activities. Structural modeling places these residues at the active site, wherein His33, His73, Asp74, His94, and His127 are predicted to coordinate a binuclear metal complex and Lys77 and Arg166 engage the scissile phosphate. HD-Pnk homologs are distributed broadly (and exclusively) in bacteria, usually in a two-gene cluster with a putative ATP-dependent polynucleotide ligase (LIG). We speculate that HD-Pnk and LIG comprise the end-healing and end-sealing components of a bacterial nucleic acid repair pathway.IMPORTANCE 5'-end healing and 3'-end healing are key steps in nucleic acid break repair in which 5'-OH ends are phosphorylated by a polynucleotide kinase, and 3'-PO4 or 2',3'-cyclic-PO4 ends are hydrolyzed by a phosphoesterase to generate 5'-PO4 and 3'-OH termini needed for joining by DNA and RNA ligases. This study interrogates, biochemically and via mutagenesis, the phosphoesterase activity of Runella slithyformis HD-Pnk, a bifunctional bacterial 5'- and 3'-end-healing enzyme composed of HD phosphoesterase and P-loop kinase modules. HD-Pnk homologs are found in 129 bacterial genera from 11 phyla. In 123/129 instances, HD-Pnk is encoded in an operon-like gene cluster with a putative ATP-dependent polynucleotide ligase (LIG), suggesting that HD-Pnk and LIG are agents of a conserved bacterial nucleic acid repair pathway.</t>
  </si>
  <si>
    <t>Ski movement plays an important role during landing preparation, as well as in the whole ski jumping performance. Good landing preparation timing and correct ski position increase the jump length and reduce the impact forces. Inertial motion units (IMUs) placed on the skis could constitute a promising technology for analyzing the ski movements during training. During regular summer trainings, 10 elite athletes (17 +/- 1 years) performed jumps while wearing IMUs and wireless force insoles. This set-up enabled the analysis of a possible correlation between ski movements and ground reaction force (GRF) during landing impact. The results showed that the pitch during the landing preparation is the most influential movement on the impact kinetic variables since it is related to the angle of attack, which affects the aerodynamics. The ski position at 0.16 s before landing did not influence the kinetics because the athlete was too close to the ground. During the impact, the roll angle did not correlate with GRF. Moreover, each athlete showed a different movement pattern during the flight phase. Concluding, the combination of IMUs and force insoles is a promising set-up to analyze ski jumping performance thanks to the fast placement, low weight, and high reliability.</t>
  </si>
  <si>
    <t>Ski-interacting protein (SKIP) is a bifunctional regulator of gene expression that works as a splicing factor as part of the spliceosome and as a transcriptional activator by interacting with EARLY FLOWERING 7 (ELF7). MOS4-Associated Complex 3A (MAC3A) and MAC3B interact physically and genetically with SKIP, mediate the alternative splicing of c. 50% of the expressed genes in the Arabidopsis genome, and are required for the splicing of a similar set of genes to that of SKIP. SKIP interacts physically and genetically with splicing factors and Polymerase-Associated Factor 1 complex (Paf1c) components. However, these splicing factors do not interact either physically or genetically with Paf1c components. The SKIP-spliceosome complex mediates circadian clock function and abiotic stress responses by controlling the alternative splicing of pre-mRNAs encoded by clock- and stress tolerance-related genes. The SKIP-Paf1c complex regulates the floral transition by activating FLOWERING LOCUS C (FLC) transcription. Our data reveal that SKIP regulates floral transition and environmental fitness via its incorporation into two distinct complexes that regulate gene expression transcriptionally and post-transcriptionally, respectively. It will be interesting to discover in future studies whether SKIP is required for integration of environmental fitness and growth by control of the incorporation of SKIP into spliceosome or Paf1c in plants.</t>
  </si>
  <si>
    <t>Importance: The social perception of nasal dorsal modification for male rhinoplasty is poorly understood. Objective: To investigate the association of modifying the male nasal dorsum with the perception of such social attributes as youth, approachability, healthiness, masculinity/femininity, intelligence, successfulness, and leadership. Design, Setting, and Participants: Using computer simulation software, 12 images with varied combinations of the nasal dorsal shape, nasofrontal angle (NFA), and nasolabial angle (NLA) were generated from a photograph of a male volunteer's face in profile. These photographs were then sent to participants at a university clinic who were English-speaking adult internet users who were masked to the purpose of the study, which asked them to value different social attributes regarding the face in the photograph in a 16-question survey. The study was conducted in September 2018 and the data were analyzed thereafter until March 2019. Exposures: Twelve photographs embedded in a 16-question survey. Main Outcomes and Measures: Population proportions of responses and chi2 test and graphical analysis based on 95% confidence intervals. Results: Of 503 respondents (survey provision rate, 100%), 412 (81.9%) were women, 386 (76.7%) were white, 32 (6.4%) were Hispanic or Latinx, 63 (12.5%) were black/African American, 10 (2.0%) were Asian/Pacific Islander, and the median age was 46 years (interquartile range, 32-61 years). The man with ski slope-shaped nose with an NFA of 130 degrees and NLA of 97 degrees was often associated with frequently perceived positive characteristics; specifically, he was judged to be the most attractive (95% CI, 18%-26%; P &lt; .001). Participants also often associated superlative youth (95% CI, 15%-24%; P &lt; .001), approachability (95% CI, 13%-20%; P = .002), and femininity (95% CI, 14%-22%; P &lt; .001) with dorsal contours that did not feature a dorsal hump. The man with a dorsal hump-shaped nose with an NFA of 140 degrees and NLA of 105 degrees was associated by the highest proportion of participants with being the oldest (95% CI, 35%-44%; P &lt; .001), least approachable (95% CI, 27%-35%; P &lt; .001), least attractive (95% CI, 37%-42%; P &lt; .001), and least healthy (95% CI, 26%-34%; P &lt; .001). Subset analyses also revealed statistically significant dorsal contour preferences by observers' age, gender, and race/ethnicity. Conclusions and Relevance: A reduced dorsal slope combined with more acute NFAs and NLAs was associated with positively perceived social attributes. The results may be of interest to rhinoplasty surgeons and their male patients when planning changes to the nasal dorsal contour. Level of Evidence: NA.</t>
  </si>
  <si>
    <t>We have generated a single-copy knock-in loci for defined gene expression (SKI LODGE) system to insert any DNA by CRISPR/Cas9 at defined safe harbors in the Caenorhabditis elegans genome. Utilizing a single crRNA guide, which also acts as a Co-CRISPR enrichment marker, any DNA sequence can be introduced as a single copy, regulated by different tissue-specific promoters. The SKI LODGE system provides a fast, economical, and effective approach for generating single-copy ectopic transgenes in C. elegans.</t>
  </si>
  <si>
    <t>Mutated forms of the RAS oncogene drive 30% of all cancers, but they cannot be targeted therapeutically using currently available drugs. The molecular and cellular mechanisms that create a heterogenous tumor environment harboring both mutant and wild-type RAS have not been elucidated. In this study, we examined horizontal transfer of mutant KRAS (Kirsten Rat Sarcoma Virus) between colorectal cancer (CRC) cells via a direct form of cell-to-cell communication called tunneling nanotubes (TNTs). TNT formation was significantly higher in CRC cell lines expressing mutant KRAS than CRC cell lines expressing wild-type RAS; this effect was most pronounced in metastatic CRC cell lines with both mutant KRAS and deficiency in mismatch repair proteins. Using inverted and confocal fluorescence time-lapse and fluorescence recovery after photobleaching (FRAP)-based microscopy, we observed GFP-tagged mutant KRAS(G12D) protein trafficking between CRC cells through TNTs within a span of seconds to several minutes. Notably, acquisition of mutant KRAS increased Extracellular Signal-regulated Kinase (ERK) phosphorylation and upregulated tunneling nanotube formation in recipient wildtype CRC cells. In conclusion, these findings suggest that intercellular horizontal transfer of RAS can occur by TNTs. We propose that intercellular transfer of mutant RAS can potentially induce intratumoral heterogeneity and result in a more invasive phenotype in recipient cells.</t>
  </si>
  <si>
    <t>Introduction: The combination of traumatic obturator dislocations and a femoral head impaction is rare and the treatment challenging. This report describes the successful management of this rare injury in a young patient. Case Report: A 22-year-old truck driver involved in a ski accident sustained an obturator dislocation of the right hip associated with a femoral head impaction in the weight-bearing zone and a medial wall fracture of the acetabulum. After an initial closed reduction within 6 hours after the accident, for the definitive treatment, the hip joint was exposed through a Kocher-Langenbeck approach with trochanter flip osteotomy and surgical hip dislocation. A closing wedge intertrochanteric osteotomy was performed aiming to turn the head impaction out of the weight-bearing zone and the large head defect filled with the bone block removed from the osteotomy. The medial wall fragment was fixed, and the graft and osteotomies were stabilized with screws and a blade plate. The patient was mobilized with partial weight-bearing for 3 months then he progressively started full weight-bearing and normal daily activities. 5 years after the injury, the patient was completely asymptomatic, and radiographs demonstrated union of all osteotomies, osseous integration and remodeling of the bone graft as well as correct congruity of the hip joint. Conclusion: The intertrochanteric osteotomy aims to turn the impacted zone out of the weight-bearing area. Bone grafting of the defect helps to restore congruence and containment of the hip and additionally reinforces the femoral neck. To manage all the lesions present, a trochanteric flip approach with surgical hip dislocation is mandatory.</t>
  </si>
  <si>
    <t>BACKGROUND: This study examined the effects of 8 weeks of plyometric training on jumping, sprinting, and change of direction (COD) performance. METHODS: Fifty female 7-9-year-old gymnasts were randomly assigned to a plyometric training group (PG; n = 33), that performed supplementary plyometric training twice per week, and a control group (CG; n = 17) that continued regular training. The following tests were performed before and after the intervention: 10 and 20 m sprints, 5 + 5 m and 10 + 10 m COD tests, one-leg and two-leg countermovement jump (CMJ), drop jump (DJ), squat jump (SJ), and standing long jump (SLJ). RESULTS: Only a main effect for time was found for all jumping performance parameters (p = 0.001). However, the improvement of one- and two-leg CMJ in PG had a greater effect size than CG (0.72 and 0.67 vs. 0.34 and 0.18, respectively). Group x time interactions were found for 10 and 20 m sprint tests (p = 0.018 and p = 0.011, respectively) and for 10 + 10 m COD (p = 0.008) with the post hoc test showing improvement only for the PG (p = 0.001, 0.001, and 0.003 and d = 1.1, 1.14, and 0.6, respectively). CONCLUSIONS: Supplementary plyometric training increased sprint and COD performance more than regular gymnastics training, while jumping performance was equally improved in both groups.</t>
  </si>
  <si>
    <t>OBJECTIVE: To characterize factors associated with helmet use and risk-taking behavior among recreational skiers and snowboarders. DESIGN: Observational study. SETTING: Large, western United States mountain resort. PARTICIPANTS: 1285 male and female recreational skiers and snowboarders were interviewed during a single winter ski season. INDEPENDENT VARIABLES: Helmet use, demographic, and sport-related characteristics. MAIN OUTCOME MEASURES: Brief sensation seeking scale (BSSS) as a measure of risk-taking behavior and self-reported risk compensation. RESULTS: Of the respondents (N = 1285), 17.5%, 12.5%, and 70.0% reported that they never, sometimes, and always wore a helmet, respectively. Multiple linear regression analysis showed that individuals reporting sometimes wearing a helmet had significantly higher BSSS scores than those reporting never wearing a helmet (P = 0.031) or always wearing it (P = 0.018). Male gender, younger age, snowboarding, higher perceived sport ability, more days per year skiing or snowboarding, and more time spent in the terrain park were significantly associated with higher BSSS scores (P &lt; 0.05). Logistic regression analysis focusing on subgroups of respondents who reported either sometimes or always wearing a helmet indicated that the odds of taking more risks when wearing a helmet for inconsistent helmet users was 75% higher than the odds for those who reported always wearing a helmet (P = 0.06). CONCLUSIONS: Inconsistent helmet users have characteristics of risk-taking behavior and risk compensation. Male gender, younger age, snowboarding, higher perceived sport ability, and more time spent on the mountain and in the terrain park are also important determinants of risk-taking behavior.</t>
  </si>
  <si>
    <t>Yeast tRNA ligase (Trl1) is an essential trifunctional enzyme that catalyzes exon-exon ligation during tRNA biogenesis and the non-conventional splicing of HAC1 mRNA during the unfolded protein response (UPR). The UPR regulates the protein folding capacity of the endoplasmic reticulum (ER). ER stress activates Ire1, an ER-resident kinase/RNase, which excises an intron from HAC1 mRNA followed by exon-exon ligation by Trl1. The spliced product encodes for a potent transcription factor that drives the UPR. Here we report the crystal structure of Trl1 RNA ligase domain from Chaetomium thermophilum at 1.9 A resolution. Structure-based mutational analyses uncovered kinetic competition between RNA ligation and degradation during HAC1 mRNA splicing. Incompletely processed HAC1 mRNA is degraded by Xrn1 and the Ski/exosome complex. We establish cleaved HAC1 mRNA as endogenous substrate for ribosome-associated quality control. We conclude that mRNA decay and surveillance mechanisms collaborate in achieving fidelity of non-conventional mRNA splicing during the UPR.</t>
  </si>
  <si>
    <t>The aim of this study was to perform a kinematic analysis of the in-run, take-off and early flight phases in water ski jumping and to analyse the differences in linear/angular parameters between males and females. Forty-two elite skiers participated in this study (27 males; 15 females); their jumps were video recorded during competitions: the time course of absolute (trunk, thigh, ski) and relative (hip, knee, ankle) angles was calculated, as well as the (trochanter) resultant speed. Males were able to reach faster in-run speeds than females (25.4 +/- 1.9 and 21.8 +/- 1.2 m/s, respectively) and jumped further (56.2 +/- 8.6 and 40.4 +/- 6.3 m). Longer jumps were correlated with faster speeds in all phases (r range: 0.87-0.91, p &lt; 0.001, n = 42). From take-off to early flight skiers extend their hip (86-109 degrees ) and knee (136-171 degrees ) angles, lean their trunk forward (49-41 degrees ) and raise their skis (20-51 degrees ); no major sex differences were observed in the body position (or ski incline) in these phases and none of the angular parameters was correlated with jump distance. Our results suggest that skiers should focus on achieving a larger in-run speed to maximise performance in this discipline.</t>
  </si>
  <si>
    <t>Cross-country skiing is a popular Olympic winter sport, which is also used extensively as a recreational activity. While cross-country skiing primarily is regarded as a demanding endurance activity it is also technically challenging, as it contains two main styles (classical and skating) and many sub-techniques within these styles. To further understand the physiological demands and technical challenges of cross-country skiing it is imperative to identify sub-techniques and basic motion features during training and competitions. Therefore, this paper presents features for identification and assessment of the basic motion patterns used during classical-style cross-country skiing. The main motivation for this work is to contribute to the development of a more detailed platform for comparing and communicating results from technique analysis methods, to prevent unambiguous definitions and to allow more precise discussions and quality assessments of an athlete's technical ability. To achieve this, our paper proposes formal motion components and classical style technique definitions as well as sub-technique classifiers. This structure is general and can be used directly for other cyclic activities with clearly defined and distinguishable sub-techniques, such as the skating style in cross country skiing. The motion component features suggested in our approach are arm synchronization, leg kick, leg kick direction, leg kick rotation, foot/ski orientation and energy like measures of the arm, and leg motion. By direct measurement, estimation, and the combination of these components, the traditional sub-techniques of diagonal stride, double poling, double poling kick, herringbone, as well as turning techniques can be identified. By assuming that the proposed definitions of the classical XC skiing sub-techniques are accepted, the presented classifier is proven to map measures from the motion component definitions to a unique representation of the sub-techniques. This formalization and structure may be used on new motion components, measurement principles, and classifiers, and therefore provides a framework for comparing different methodologies. Pilot data from a group of high-level cross-country skiers employing inertial measurement sensors placed on the athlete's arms and skis are used to demonstrate the approach. The results show how detailed sub-technique information can be coupled with physical, track, and environmental data to analyze the effects of specific motion patterns, to develop useful debriefing tools for coaches and athletes in training and competition settings, and to explore new research hypotheses.</t>
  </si>
  <si>
    <t>The Ski2-Ski3-Ski8 (SKI) complex assists the RNA exosome during the 3' to 5' degradation of cytoplasmic transcripts. Previous reports showed that the SKI complex is involved in the 3' to 5' degradation of mRNAs, including 3' untranslated regions (UTRs) and devoid of ribosomes. Paradoxically, we recently showed that the SKI complex directly interacts with ribosomes during the co-translational mRNA decay and that this interaction is necessary for its RNA degradation promoting activity. Here, we characterised a new SKI-associated factor, Ska1, that associates with a subpopulation of the SKI complex. We showed that Ska1 is specifically involved in the degradation of long 3'UTR-containing mRNAs, poorly translated mRNAs as well as other RNA regions not associated with ribosomes, such as cytoplasmic lncRNAs. We further show that the overexpression of SKA1 antagonises the SKI-ribosome association. We propose that the Ska1-SKI complex assists the cytoplasmic exosome in the absence of direct association of the SKI complex with ribosomes.</t>
  </si>
  <si>
    <t>The aim of the study was to evaluate the effect of maximal specific physical effort on postural balance and rifle stability in biathletes in a standing shooting position. The study included 10 junior elite biathletes. The measurements were taken with the Vicon system and AMTI force platform. Postural balance and rifle stability characteristics were determined at rest as well as 1 and 5 min post maximal specific physical effort which was performed on a ski ergometer and continued until exhaustion. Maximal physical effort exerted a significant effect on all examined postural sway and rifle sway characteristics. The duration of the post-exercise changes was longer than 5 minutes. Higher post-effort rifle sway was observed in the vertical direction than in the across the shooting line direction. Post-effort postural balance impairment in the shooting line was much greater than in the across the shooting line direction. Moreover, a strong correlation was found between postural balance and rifle stability. Maximal physical effort influenced postural balance and rifle stability during aiming. Rifle sway during aiming in a standing shooting position seems to be coordinated with the postural sway of the biathlete's body. Thus, an increase in postural sway contributes to greater sway and lesser stability of the rifle.</t>
  </si>
  <si>
    <t>Shenkang injection (SKI), a modern preparation of Chinese patent medicine, has been widely applied to clinical therapy in the chronic renal failure patients. However, it remains elusive whether SKI can ameliorate tubulointerstitial fibrosis (TIF) in vivo. Recently, pericyte-myofibroblast transition (PMT) plays an important role in the pathogenesis of TIF in obstructive nephropathy (ON). This report thus aims to demonstrate the therapeutic mechanisms of the dose-effects of SKI on TIF by targeting PMT and its signaling activation, compared with imatinib. All rats were divided into 5 groups, the sham-operated group, the vehicle-intervened group, the high dose of SKI-treated group, the low dose of SKI-treated group and the imatinib-treated group. The ON model rats were induced by unilateral ureteral obstruction (UUO), and administered with either the different doses of SKI or imatinib before and after modeling and for a period of 4 weeks. The changes before and after drugs intervention in TIF and PMT markers, and in platelet-derived growth factor receptor (PDGFR) and vascular endothelial growth factor receptor (VEGFR) signaling pathways activation in the kidneys were analyzed, respectively. As a result, PMT trigger was persistently accompanied with TIF exasperation in the obstructed kidneys after UUO, and that SKI definitely targeted PMT and significantly diminished TIF in vivo. In addition, the high dose of SKI, superior to imatinib, specifically blocked PMT through inhibiting the activation of PDGFR and VEGFR signaling in the kidneys of the UUO model rats. Overall, these findings may further suggest that targeting PMT can provide new strategies for ON treatment.</t>
  </si>
  <si>
    <t>BACKGROUND: Attachment parameters have an effect on later relationship patterns and the development of parameters of self-concept and personality. In the current study the role of attachment parameters on personality dimensions was investigated, especially with respect to personality disorders. SUBJECTS AND METHODS: 134 psychiatric inpatients were examined on attachment and personality parameters using the schedule FEB as a questionnaire on the parental attachment and the SKI as a self-concept inventory. RESULTS: Regression and correlation analyses suggest positive influences of parental care and negative influences of parental overprotection on the development of ego-strength in adulthood. Patients with personality disorders reported to have experienced less maternal care during their childhood and showed a trend towards a reduced ego-strength in adulthood compared to patients with others mental disorders. CONCLUSIONS: Relationships of attachment parameters in childhood with personality dimension are explorable. This approach seems meaningful for a better understanding of the development of personality disorders. Clinicians should be familiar with attachment patterns when treating people with mental disorders in order to adequately include appropriate personality dimensions in the therapy.</t>
  </si>
  <si>
    <t>In recent years, the incidence of frostbite has increased among healthy young adults who practice winter sports (skiing, mountaineering, ice climbing and technical climbing/alpinism) at both the professional and amateur levels. Moreover, given that the population most frequently affected is healthy and active, frostbite supposes a substantial interruption of their normal activity and in most cases is associated with long-term sequelae. It particularly has a higher impact when the affected person's daily activities require exposure to cold environments, as either sports practices or work activities in which low temperatures are a constant (ski patrols, mountain guides, avalanche forecasters, workers in the cold chain, etc.). Clinical experience with humans shows a limited reversibility of injuries via potential tissue regeneration, which can be fostered with optimal medical management. Data were collected from 92 frostbitten patients in order to evaluate factors that represent a risk of amputation after severe frostbite. Mountain range, years of expertise in winter mountaineering, time elapsed before rewarming and especially altitude were the most important factors for a poor prognosis.</t>
  </si>
  <si>
    <t>Pacing strategies have mainly been investigated for runners, but little is known for cross-country skiers. The aim of the present study was to examine the effects of performance and age on pacing strategies in cross-country skiing. All finishers (women, n = 19,375; men, n = 86,190) in the 'Engadin Ski Marathon' (42 km) between 1998 and 2016 were analysed for the percentage change of speed at 10 km (Change A), 20 km (Change B) and 35 km (Change C). They were classified in performance groups according to quartiles of average race speed (Q1, Q2, Q3 and Q4) and in 5-year age groups (&lt;20, 20-24, 25-29... 85-89 years). Men were faster than women by +14.3% (15.2 +/- 4.0 vs. 13.3 +/- 3.3 km/h; p &lt; 0.001, eta(2) = 0.215). A small impact of age group x performance group interaction on Change A was shown in women (p &lt; 0.001, eta(2) = 0.026) and men (p &lt; 0.001, eta(2) = 0.025), where Q1 augmented and Q4 attenuated the decrease in speed with aging. However, the impact of age group x performance group interaction on Change B and C was trivial (p = 0.002, eta(2) &lt;/= 0.010). Based on these findings, it was concluded that the differences in pacing among age groups depended on the performance level. Thus, the coaches and fitness trainers working with cross-country skiers should advise their athletes to consider both age and performance.</t>
  </si>
  <si>
    <t>INTRODUCTION: We tested the hypothesis that individual susceptibility to freezing cold injury might be reflected in an attenuated cold-induced vasodilatation (CIVD) response by comparing the CIVD responses of an elite alpinist with a history of freezing cold injury in the feet (case alpinist) with those of an age- and ability- matched noninjured alpinists control group (controls). According to this hypothesis, the vasomotor responses to a CIVD test of the case alpinist would represent a pathophysiological response when compared with the normal physiological response of a noninjured cohort. METHODS: The case alpinist and the controls in the cohort group conducted a cold water immersion test comprising sequential immersion of a hand and foot for 5 min in 35 degrees C water, followed by a 30-min immersion in 8 degrees C water and a 10-min recovery period in room air. During this test we monitored the finger and toe skin temperatures. RESULTS: The case alpinist had a significantly attenuated CIVD response and a lower skin temperature in all injured and noninjured digits during immersion ( approximately 2 degrees C lower than in the control group) and an attenuated recovery of finger skin temperatures ( approximately 6 degrees C lower than in the control group). CONCLUSIONS: The attenuated CIVD response of the case alpinist may reflect a previously unrecognized enhanced susceptibility to frostbite. In addition to the poor vasomotor response observed in the injured toes, he also exhibited a poor vasomotor response in his noninjured fingers. The results of the present study indicate that a test of vasomotor activity during thermal stress may identify individuals predisposed to cold injury.</t>
  </si>
  <si>
    <t>Emerging viruses such as severe fever and thrombocytopenia syndrome virus (SFTSV) and Ebola virus (EBOV) are responsible for significant morbidity and mortality. Host cell proteases that process the glycoproteins of these viruses are potential targets for antiviral intervention. The aspartyl protease signal peptide peptidase (SPP) has recently been shown to be required for processing of the glycoprotein precursor, Gn/Gc, of Bunyamwera virus and for viral infectivity. Here, we investigated whether SPP is also required for infectivity of particles bearing SFTSV-Gn/Gc. Entry driven by the EBOV glycoprotein (GP) and the Lassa virus glycoprotein (LASV-GPC) depends on the cysteine proteases cathepsin B and L (CatB/CatL) and the serine protease subtilisin/kexin-isozyme 1 (SKI-1), respectively, and was examined in parallel for control purposes. We found that inhibition of SPP and SKI-1 did not interfere with SFTSV Gn + Gc-driven entry but, unexpectedly, blocked entry mediated by EBOV-GP. The inhibition occurred at the stage of proteolytic activation and the SPP inhibitor was found to block CatL/CatB activity. In contrast, the SKI-1 inhibitor did not interfere with CatB/CatL activity but disrupted CatB localization in endo/lysosomes, the site of EBOV-GP processing. These results underline the potential of protease inhibitors for antiviral therapy but also show that previously characterized compounds might exert broader specificity than initially appreciated and might block viral entry via diverse mechanisms.</t>
  </si>
  <si>
    <t>Although transforming growth factor beta (TGF-beta) is known to be involved in the pathogenesis and progression of many cancers, its role in renal cancer has not been fully investigated. In the present study, we examined the role of TGF-beta in clear cell renal carcinoma (ccRCC) progression in vitro and in vivo. First, expression levels of TGF-beta signaling pathway components were examined. Microarray and immunohistochemical analyses showed that the expression of c-Ski, a transcriptional corepressor of Smad-dependent TGF-beta and bone morphogenetic protein (BMP) signaling, was higher in ccRCC tissues than in normal renal tissues. Next, a functional analysis of c-Ski effects was carried out. Bioluminescence imaging of renal orthotopic tumor models demonstrated that overexpression of c-Ski in human ccRCC cells promoted in vivo tumor formation. Enhancement of tumor formation was also reproduced by the introduction of a dominant-negative mutant TGF-beta type II receptor into ccRCC cells. In contrast, introduction of the BMP signaling inhibitor Noggin failed to accelerate tumor formation, suggesting that the tumor-promoting effect of c-Ski depends on the inhibition of TGF-beta signaling rather than of BMP signaling. Finally, the molecular mechanism of the tumor-suppressive role of TGF-beta was assessed. Although TGF-beta signaling did not affect tumor angiogenesis, apoptosis of ccRCC cells was induced by TGF-beta. Taken together, these findings suggest that c-Ski suppresses TGF-beta signaling in ccRCC cells, which, in turn, attenuates the tumor-suppressive effect of TGF-beta.</t>
  </si>
  <si>
    <t>PURPOSE: To investigate fluctuations in speed, work rate, and heart rate (HR) when cross-country ski skating across varying terrains at different endurance-training intensities. METHODS: Seven male junior Norwegian skiers performed maximal-speed (Vmax) tests in both flat and uphill terrains. Thereafter, 5-km sessions at low (LIT), moderate (MIT), and high intensity (HIT) were performed based on their own perception of intensity while monitored by a global navigation satellite system with integrated barometry and accompanying HR monitor. RESULTS: Speed, HR, and rating of perceived exertion gradually increased from LIT to MIT and HIT, both for the total course and in flat and uphill terrains (all P &lt; .05). Uphill work rates (214 [24] W, 298 [27] W, and 350 [54] W for LIT, MIT, and HIT, respectively) and the corresponding percentage of maximal HR (79.2% [6.1]%, 88.3% [2.4]%, and 91.0% [1.7]%) were higher than in flat terrain (159 [16] W, 206 [19] W, and 233 [72] W vs 72.3% [6.3]%, 83.2% [2.3]%, and 87.4% [2.0]% for LIT, MIT, and HIT, respectively) (all P &lt; .01). In general, approximately 13% point lower utilization of maximal work rate was reached in uphill than in flat terrain at all intensities (all P &lt; .01). CONCLUSIONS: Cross-country ski training across varying terrains is clearly interval based in terms of speed, external work rate, and metabolic intensity for all endurance-training intensities. Although work rate and HR were highest in uphill terrain at all intensities, the utilization of maximal work rate was higher in flat terrain. This demonstrates the large potential for generating external work rate when uphill skiing and the corresponding downregulation of effort due to the metabolic limitations.</t>
  </si>
  <si>
    <t>Ski jumping performance is strongly affected by wind. Flight technique optimization for maximizing jump length is a highly complex motor-control task that also depends on the wind. Pontryagin's minimum principle was used in this study to gain a better understanding on how wind influences flight technique optimization. Optimum time courses of the angle of attack alpha of the skis and of the body-to-ski angle beta were computed for seven realistic wind scenarios on the large hill and on the flying hill. The optimum values of alpha were smaller at headwind, and larger at tailwind when compared to the optimum time course at calm wind. The optimum values of beta were the smallest possible ones at the given flight technique constraints, except for the last part of the flight. Optimum adjustments of alpha increased the jump lengths between 0 and 1.8m on the large hill, and between 0 and 6.4m on the flying hill. Maximum jump length increases were achieved at the highest headwind speed. Even larger jump length effects can be achieved by using smaller beta-angles, which might be possible in headwind conditions, but this is associated with increased problems to keep the flight stable.</t>
  </si>
  <si>
    <t>Background/Purpose: Endurance sports, including cross-country skiing, require long hours of repetitive training potentially increasing the chance of injury, yet injury incidence and risk factors for adult cross-country skiers remain relatively unexplored. Data for elite adult north American competitive cross-country skiers is unexplored. A 12 month prospective surveillance study was undertaken to calculate the injury incidence and exposure of cross-country skiers. Injuries by anatomic location and mechanism of injury were calculated. Further, the relationships between new injury and the participant's demographics and physical assessment parameters were examined. The aims of this study were to determine the injury incidence and any risk factors for injury in elite adult north American cross-country skiers. Methods: Elite cross-country skiers (35 men, 36 women) self-reported demographics, injury history, and injury and training surveillance monthly over 12 months. t-tests compared the mean number of injuries per individual, per 1,000 training/exposure hours between anatomic regions, type of injuries, and seasons. Spearman's correlation analyses tested the relationship between new injury and Movement Competency Screen (MCS) score, past injury, total training time, and running training time. To determine if new injury could be predicted from any demographic data, intake physical measures, or, monthly injury, training and racing data, a regression model was developed. Results: Overall, 58% of participants (18 men, 23 women) completed the study, and reported 3.81 injuries per 1,000 training/exposure hours. Over 12-months, lower extremity injury incidence (2.13) was higher than upper extremity (0.46) and trunk injury incidence (0.22) (p &lt; 0.05). Non-traumatic/overuse injury incidence (2.76) was higher than acute injury incidence (1.05) (p &lt; .05). Non-ski-season injury incidence (5.25) was not statistically higher than ski-season injury incidence (2.27) (p = 0.07). New injuries were positively correlated with previous injury (p &lt; 0.05), but not with any other variables (p &gt; 0.05). Conclusion: In this year-long monthly survey of injuries and training load in elite adult north American cross-country skiers, new injuries were positively correlated with previous injury. Lower extremity, and non-traumatic/overuse injuries had the highest incidence rates. There was no significant correlation between new injuries and physical assessment parameters or training load. Level of Evidence: Level 3, Prospective Longitudinal Cohort Study.</t>
  </si>
  <si>
    <t>Previously, we found that exposure to a 50-Hz magnetic field (MF) could induce human amniotic epithelial (FL) cell proliferation and sphingosine kinase 1 (SK1) activation, but the mechanism was not clearly understood. In the present study, the possible signaling pathways which were involved in SK1 activation induced by 50-Hz MF exposure were investigated. Results showed that MF exposure increased intracellular Ca(2+) which was dependent on the L-type calcium channel, and induced Ca(2+) -dependent phosphorylation of extracellular regulated protein kinase (ERK), SK1, and protein kinase C alpha (PKCalpha). Also, treatment with U0126, an inhibitor of ERK, could block MF-induced SK1 phosphorylation, but had no effect on PKCalpha phosphorylation. Also, the inhibitor of PKCalpha, Go6976, had no effect on MF-induced SK1 activation in FL cells. In addition, the activation of ERK and PKCalpha could be abolished by SKI II, the inhibitor of SK1. In conclusion, the intracellular Ca(2+) mediated the 50-Hz MF-induced SK1 activation which enhanced PKCalpha phosphorylation, and there might be a feedback mechanism between SK1 and ERK activation in responding to MF exposure in FL cells. Bioelectromagnetics. 9999:XX-XX, 2019. (c) 2019 Bioelectromagnetics Society.</t>
  </si>
  <si>
    <t>Losses due to cardiomyopathy syndrome (CMS) keep increasing in salmon-producing countries in the North-Atlantic. Recently, Piscine myocarditis virus (PMCV) has been detected in post-smolts shortly after sea-transfer, indicating a possible carry-over from the hatcheries. In addition, there are reports of prevalences of PMCV as high as 70%-90% in certain groups of broodfish, and a recent outbreak of CMS in the Faroe Islands has been linked to the importation of eggs from a CMS-endemic area. Thus, there is a need to investigate whether PMCV can be transmitted vertically from infected broodstock to their progeny. In the present study, samples from eggs, larvae, fingerlings and presmolt originating from PMCV-positive broodstock from two commercial Atlantic salmon producers were tested for PMCV. The prevalence of PMCV in the broodstock was 98% in the hearts, 69% in the roe and 59% in the milt. Piscine myocarditis virus was detected in all stages of the progeny until and including the 40 g stage. Piscine myocarditis virus was also detected in presmolt sampled for tissue tropism. This provides farmers with several options for minimizing the risk of transfer of PMCV from broodstock to progeny, including screening of broodstock and aiming to use only those that are negative for PMCV or have low levels of virus.</t>
  </si>
  <si>
    <t>Chimeric antigen receptors (CARs) are synthetic antigen receptors that reprogram T cell specificity, function and persistence(1). Patient-derived CAR T cells have demonstrated remarkable efficacy against a range of B-cell malignancies(1-3), and the results of early clinical trials suggest activity in multiple myeloma(4). Despite high complete response rates, relapses occur in a large fraction of patients; some of these are antigen-negative and others are antigen-low(1,2,4-9). Unlike the mechanisms that result in complete and permanent antigen loss(6,8,9), those that lead to escape of antigen-low tumours remain unclear. Here, using mouse models of leukaemia, we show that CARs provoke reversible antigen loss through trogocytosis, an active process in which the target antigen is transferred to T cells, thereby decreasing target density on tumour cells and abating T cell activity by promoting fratricide T cell killing and T cell exhaustion. These mechanisms affect both CD28- and 4-1BB-based CARs, albeit differentially, depending on antigen density. These dynamic features can be offset by cooperative killing and combinatorial targeting to augment tumour responses to immunotherapy.</t>
  </si>
  <si>
    <t>Optimal cell performance depends on cell size and the appropriate relative size, i.e., scaling, of the nucleus. How nuclear scaling is regulated and contributes to cell function is poorly understood, especially in skeletal muscle fibers, which are among the largest cells, containing hundreds of nuclei. Here, we present a Drosophila in vivo system to analyze nuclear scaling in whole multinucleated muscle fibers, genetically manipulate individual components, and assess muscle function. Despite precise global coordination, we find that individual nuclei within a myofiber establish different local scaling relationships by adjusting their size and synthetic activity in correlation with positional or spatial cues. While myonuclei exhibit compensatory potential, even minor changes in global nuclear size scaling correlate with reduced muscle function. Our study provides the first comprehensive approach to unraveling the intrinsic regulation of size in multinucleated muscle fibers. These insights to muscle cell biology will accelerate the development of interventions for muscle diseases.</t>
  </si>
  <si>
    <t>In chronic myeloid leukemia (CML), the duration of deep molecular response (MR) before treatment cessation (MR4 or deeper, corresponding to BCR-ABL1 &lt;/= 0.01% on the International Scale (IS)) is considered as a prognostic factor for treatment free remission in stopping trials. MR level determination is dependent on the sensitivity of the monitoring technique. Here, we compared a newly established TaqMan (TM) and our so far routinely used LightCycler (LC) quantitative reverse transcription (qRT)-PCR systems for their ability to achieve the best possible sensitivity in BCR-ABL1 monitoring. We have comparatively analyzed RNA samples from peripheral blood mononuclear cells of 92 randomly chosen patients with CML resembling major molecular remission (MMR) or better and of 128 CML patients after treatment cessation (EURO-SKI stopping trial). While our LC system utilized ABL1, the TM system is based on GUSB as reference gene. We observed 99% concordance with respect to achievement of MMR. However, we found that 34 of the 92 patients monitored by TM/GUSB were re-classified to the next inferior MR log level, especially when LC/ABL1-based results were borderline to thresholds. Thirteen patients BCR-ABL1 negative in LC/ABL1 became positive after TM/GUSB analysis. In the 128 patients included in the EURO-SKI trial identical molecular findings were achieved for 114 patients. However, 14 patients were re-classified to the next inferior log-level by the TM/GUSB combination. Eight of these patients relapsed after treatment cessation; two of them were re-classified from MR4 to MMR and therefore did not meet inclusion criteria anymore. In conclusion, we consider both methods as comparable and interchangeable in terms of achievement of MMR and of longitudinal evaluation of clinical courses. However, in LC/ABL1 negative samples, slightly enhanced TM/GUSB sensitivity may lead to inferior classification of clinical samples in the context of TFR.</t>
  </si>
  <si>
    <t>The present study aimed to investigate the effects of c-Ski on cell proliferation, invasion and migration of gastric cancer associated fibroblasts (CAFs). Expression of c-Ski in gastric cancer (GC) tissues was determined using immunohistochemistry. Both CAFs and non-cancerous gastric fibroblasts (NGFs) were isolated and cultured. c-Ski and Smad3 were over-expressed or knocked down using pcDNA3.0-c-Ski/Smad3 or siRNA, respectively. Cell viability, invasion and migration were measured and expression of c-Ski, alpha-SMA, and Smad3 in cells was determined using real time quantitative PCR (RT-qPCR) and Western blotting. Expression of c-Ski was significantly higher in both in GC tissues and cell lines, and was the highest in tissues of diffuse type. Both c-Ski and alpha-SMA were significantly over-expressed in CAFs compared with that in the NGFs. When c-Ski was over-expressed in NGFs, cell viability, cell invasion and migration were all enhanced and expression of Smad3 was downregulated. When c-Ski was inhibited, cell viability, cell invasion, and migration were all suppressed and expression of Smad3 was upregulated. Meanwhile, overexpression of Smad3 significantly reversed the effects of over-expressed c-Ski in NGFs, and knockdown of Smad3 dramatically reversed the effects of si-c-Ski in CAFs. Over-expressed c-Ski could enhance cell viability, promote cell invasion, and migration of GC CAFs, and the effects might be through regulation of Smad3 signaling. This study may give deeper insights for relationship between c-Ski and CAFs, as well as role of c-Ski in cancer development, and also provide some novel research targets for treatment of GC.</t>
  </si>
  <si>
    <t>Transforming growth factor (TGF)-beta is a crucial enforcer of immune homeostasis and tolerance, inhibiting the expansion and function of many components of the immune system. Perturbations in TGF-beta signaling underlie inflammatory diseases and promote tumor emergence. TGF-beta is also central to immune suppression within the tumor microenvironment, and recent studies have revealed roles in tumor immune evasion and poor responses to cancer immunotherapy. Here, we present an overview of the complex biology of the TGF-beta family and its context-dependent nature. Then, focusing on cancer, we discuss the roles of TGF-beta signaling in distinct immune cell types and how this knowledge is being leveraged to unleash the immune system against the tumor.</t>
  </si>
  <si>
    <t>Eye movements are an important index of the neural functions of visual information processing, decision making, visuomotor coordination, sports performance, and so forth. However, the available optical tracking methods are impractical in many situations, such as the wearing of eyeglasses or the presence of ophthalmic disorders, and this can be overcome by accurate recording of eye movements by electrooculography (EOG). In this study we recorded eye movements by EOG simultaneously with high-density electroencephalogram (EEG) recording using a 128-channel EGI electrode net at a 500-Hz sampling rate, including appropriate facial electrodes. The participants made eye movements over a calibration target consisting of a 5x5 grid of stimulus targets. The results showed that the EOG methodology allowed accurate analysis of the amplitude and direction of the fixation locations and saccadic dynamics with a temporal resolution of 500 Hz, under both cued and uncued analysis regimes. Blink responses could be identified separately and were shown to have a more complex source derivation than has previously been recognized. The results also showed that the EOG signals recorded through the EEG net can achieve results as accurate as typical optical eye-tracking devices, and also allow for simultaneous assessment of neural activity during all types of eye movements. Moreover, the EOG method effectively avoids the technical difficulties related to eye-tracker positioning and the synchronization between EEG and eye movements. We showed that simultaneous EOG/EEG recording is a convenient means of measuring eye movements, with an accuracy comparable to that of many specialized eye-tracking systems.</t>
  </si>
  <si>
    <t>BACKGROUND: Health practitioners' values, attitudes and beliefs largely determine their referrals to cardiac rehabilitation (CR). OBJECTIVE: To develop and test the Recommending Cardiac Rehabilitation scale (ReCaRe), designed to assess health professionals attitudes, values and beliefs to CR referral. METHODS: ReCaRe was appraised for: content validity (Delphi method, expert panel); interpretability and face validity (interview, health professionals); factor structure and internal consistency (survey, health professionals); and test-retest reliability (survey, health professionals). Normative scores were collated. RESULTS: ReCaRe initially comprised 75 items. Initially, a Content Validity Index (CVI) was calculated for ratings of item relevance (CVI range; 0.27-1.0), which resulted in the removal of 19 items. After preliminary validation and psychometric testing, 34 items were factor-analysed (n=24) providing a 17-item, four-factor scale: perceived severity and susceptibility (alpha=0.93, kappa=0.37); perceived service accessibility (alpha=0.91, kappa=0.67); perceived benefit (alpha=0.97, kappa=0.47); perceived barriers and attitudes (alpha=0.82, kappa=0.49). ReCaRe normative scores (n=75) are reported. CONCLUSIONS: This psychometric analysis found ReCaRe to demonstrate good face validity, internal consistency and fair to substantial test-retest reliability. The next step is to validate these initial findings on a larger sample size to confirm whether ReCaRe can enable identification of factors impacting CR referral.</t>
  </si>
  <si>
    <t>Background: Total knee arthroplasty (TKA) is socially relevant due to its high prevalence, high incidence and the affected population. A subpopulation of TKA patients exists that strives to be active and also return to sports after total joint replacement. In this context, a further group of TKA patients is interested in high-impact physical activities and want to proceed with such activities even after surgery. Focusing on winter sports, there is still a lack of evidence on whether ski mountaineering is feasible for this subgroup of patients. Therefore, this feasibility study examines the effects of moderate ski mountaineering on strength, balance, functional abilities and mental health in persons following a TKA. Methods: Eight patients (six males, two females; median age, 63 +/- Interquartile range 9 years) with TKA were included in this study. The volunteers, who were pre-selected for a 7-day holiday in Sankt Johann (Tyrol, Austria), participated in five guided ski mountaineering tours. Statistical analyses of non-parametric longitudinal data were performed using analysis of variance. For gait parameters and the Feeling Scale, one-factor longitudinal models were used. Statistical significance was set at the level of p &lt; 0.05. Results: A significant decrease in the S3-Check MFT stability index (p = 0.04), a significant increase in general well-being (p = 0.05), and a trend towards a decrease in general stress (p = 0.1) were detected, while all other parameters were unaffected. Conclusion: A 7-day recreational ski mountaineering holiday had no negative effects on ski-experienced patients with TKA and seemed to increase well-being. Further studies should focus on larger groups and use controlled designs. Additionally, long-term effects should be evaluated.</t>
  </si>
  <si>
    <t>OBJECTIVE: Artificial pancreas (AP) systems have been shown to improve glycemic control throughout the day and night in adults, adolescents, and children. However, AP testing remains limited during intense and prolonged exercise in adolescents and children. We present the performance of the Tandem Control-IQ AP system in adolescents and children during a winter ski camp study, where high altitude, low temperature, prolonged intense activity, and stress challenged glycemic control. METHODS: In a randomized controlled trial, 24 adolescents (ages 13-18 years) and 24 school-aged children (6-12 years) with Type 1 diabetes (T1D) participated in a 48 hours ski camp ( approximately 5 hours skiing/day) at three sites: Wintergreen, VA; Kirkwood, and Breckenridge, CO. Study participants were randomized 1:1 at each site. The control group used remote monitored sensor-augmented pump (RM-SAP), and the experimental group used the t: slim X2 with Control-IQ Technology AP system. All subjects were remotely monitored 24 hours per day by study staff. RESULTS: The Control-IQ system improved percent time within range (70-180 mg/dL) over the entire camp duration: 66.4 +/- 16.4 vs 53.9 +/- 24.8%; P = .01 in both children and adolescents. The AP system was associated with a significantly lower average glucose based on continuous glucose monitor data: 161 +/- 29.9 vs 176.8 +/- 36.5 mg/dL; P = .023. There were no differences between groups for hypoglycemia exposure or carbohydrate interventions. There were no adverse events. CONCLUSIONS: The use of the Control-IQ AP improved glycemic control and safely reduced exposure to hyperglycemia relative to RM-SAP in pediatric patients with T1D during prolonged intensive winter sport activities.</t>
  </si>
  <si>
    <t>A healthy youngwoman presented 3 days after a jet ski accident with a large left vulvar haematoma measuring 12 cm. Immediately postinjury, she was managed conservatively in the emergency room of another hospital. However, the haematoma continued to slowly expand. She presented to our clinic with difficulty walking and severe discomfort. Decision was made to drain the haematoma surgically. The patient was sceptical to have scarring on her vulva. Thus, the haematoma was evacuated by a vertical incision on the left vaginal sidewall. After evacuation and achieving haemostasis, the was closed with two interrupted sutures. Edges of the incision were secured similar to marsupialisation with five interrupted sutures to allow continual drainage. Her discomfort resolved immediately postsurgery and she had an uncomplicated postoperative course. The intravaginal approach yielded superior aesthetic result with no scarring on the external vulva.</t>
  </si>
  <si>
    <t>BACKGROUND: Recent guidelines highlight the need for clinician-patient discussions regarding end-of-life (EOL) choices prior to implantable cardioverter defibrillator (ICD) implantation. Health literacy could affect the quality and quantity of such discussions. OBJECTIVE: Our objective was to determine the association of health literacy with experiences, attitudes, and knowledge of the ICD at EOL. METHODS: In this cross-sectional study, we used validated instruments to measure health literacy and patient experiences, attitudes, and knowledge of the ICD at EOL. RESULTS: Of the 240 ICD recipients, 76% of participants reported never having discussed the implications of a future withdrawal of defibrillation therapy with their healthcare provider. Increased odds of choosing to maintain defibrillation therapy were associated with female gender and lower ICD knowledge. CONCLUSIONS: From patients' perspectives, EOL discussions with providers were minimal. Most patients hold misperceptions about ICD function that could interfere with optimal EOL care, particularly for those with inadequate health literacy.</t>
  </si>
  <si>
    <t>Athletes who merit the title 'elite' are rare and differ both quantitatively and qualitatively from athletes of lower qualifications. Serving and studying elite athletes may demand non-traditional approaches. Research involving elite athletes suffers because of the typical nomothetic requirements for large sample sizes and other statistical assumptions that do not apply to this population. Ideographic research uses single-athlete study designs, trend analyses, and statistical process control. Single-athlete designs seek to measure differences in repeated measurements under prescribed conditions, and trend analyses may permit systematic monitoring and prediction of future outcomes. Statistical process control uses control charting and other methods from management systems to assess and modify training processes in near real-time. These methods bring assessment and process control into the real world of elite athletics.</t>
  </si>
  <si>
    <t>Double-strand breaks (DSBs) initiate the homologous recombination that is crucial for meiotic chromosome pairing and segregation. Here, we unveil mouse ANKRD31 as a lynchpin governing multiple aspects of DSB formation. Spermatocytes lacking ANKRD31 have altered DSB locations and fail to target DSBs to the pseudoautosomal regions (PARs) of sex chromosomes. They also have delayed and/or fewer recombination sites but, paradoxically, more DSBs, suggesting DSB dysregulation. Unrepaired DSBs and pairing failures-stochastic on autosomes, nearly absolute on X and Y-cause meiotic arrest and sterility in males. Ankrd31-deficient females have reduced oocyte reserves. A crystal structure defines a pleckstrin homology (PH) domain in REC114 and its direct intermolecular contacts with ANKRD31. In vivo, ANKRD31 stabilizes REC114 association with the PAR and elsewhere. Our findings inform a model in which ANKRD31 is a scaffold anchoring REC114 and other factors to specific genomic locations, thereby regulating DSB formation.</t>
  </si>
  <si>
    <t>Large eddy simulations (LESs) are performed to study the flow characteristics around two flight posture models of ski jumping. These models are constructed by three-dimensionally scanning two national-team ski jumpers taking flight postures. The drag and lift forces on each component of a ski jumper and skis (head with helmet and goggle, body, arms, legs and skis) and their lift-to-drag ratios are obtained. For the two posture models, the drag forces on the body, legs and skis are larger than those on the arms and head with helmet and goggle, but the lift forces on the body and skis are larger than their drag forces, resulting in high lift-to-drag ratios on the body and skis and low lift-to-drag ratio on the legs. We construct simple geometric models, such as the circular cylinder, sphere and thin rectangular plate, predicting the drag and lift forces on each component of a ski jumper and skis, and validate them with those obtained from LES. Using these geometric models, we perform a parametric study on the position angles of flight posture for higher total lift-to-drag ratio. The flight postures obtained increase the total lift-to-drag ratios by 35% and 21% from those of two base postures, respectively. Finally, LESs are performed for the postures obtained and show the increases in the total lift-to-drag ratios by 21% and 16%, respectively, indicating the adequacy of using the simple geometric models for finding a flight posture of ski jumping having a higher lift-to-drag ratio at low cost.</t>
  </si>
  <si>
    <t>In the past, technological issues limited research focused on ski jump landing. Today, thanks to the development of wearable sensors, it is possible to analyze the biomechanics of athletes without interfering with their movements. The aims of this study were twofold. Firstly, the quantification of the kinetic magnitude during landing is performed using wireless force insoles while 22 athletes jumped during summer training on the hill. In the second part, the insoles were combined with inertial motion units (IMUs) to determine the possible correlation between kinematics and kinetics during landing. The maximal normal ground reaction force (GRFmax) ranged between 1.1 and 5.3 body weight per foot independently when landing using the telemark or parallel leg technique. The GRFmax and impulse were correlated with flying time (p &lt; 0.001). The hip flexions/extensions and the knee and hip rotations of the telemark front leg correlated with GRFmax (r = 0.689, p = 0.040; r = -0.670, p = 0.048; r = 0.820, p = 0.007; respectively). The force insoles and their combination with IMUs resulted in promising setups to analyze landing biomechanics and to provide in-field feedback to the athletes, being quick to place and light, without limiting movement.</t>
  </si>
  <si>
    <t>Amblyopia is a neuro-developmental abnormality associated with deficits in a broad range of both low-level and high-level visual tasks. This is particularly true in strabismic amblyopia where fixation is unstable and there is an increased frequency of microsaccades. In light of the close association between eye movements and attention, we propose a novel hypothesis: that the cost of unstable fixation in amblyopia is a deficit in selective attention. The increased latency for saccades and manual response time with amblyopic-eye viewing is consistent with attention being distracted by unwanted fixational eye movements. We review other attention deficits in amblyopia and discuss whether they are explained by fixation instability, or whether they involve a form of neglect or suppression of the visual input from the amblyopic eye.</t>
  </si>
  <si>
    <t>AIMS: This study aimed to investigate the role of transforming growth factor-beta-activated protein kinase 1(TAK1) in the development of diabetic nephropathy (DN) by regulating the protein stability of Ski-related novel protein N(SnoN). MAIN METHODS: A combination of in vivo and in vitro model systems was used to investigate how TAK1 regulated the expression of SnoN protein in DN. The study determined the effects of modulating the expression or activity of TAK1 on the SnoN protein level and its influence on the epithelial-mesenchymal transition (EMT) and extracellular matrix (ECM) deposition. KEY FINDINGS: Under the high-glucose condition, the activation of TGF-beta1/TAK1-induced phosphorylation and ubiquitination of SnoN protein resulted in reduced SnoN protein level as a consequence of enhanced SnoN degradation, which promoted EMT and ECM deposition in renal tubular epithelial cells. The study showed that TAK1 impaired SnoN protein level by decreasing the protein stability of SnoN. SIGNIFICANCE: TAK1 mediated the phosphorylation of SnoN, resulting in SnoN ubiquitination and eventual degradation, which enhanced EMT and ECM deposition to promote renal fibrosis during DN.</t>
  </si>
  <si>
    <t>I analyse the visibility of "groomed" ski runs under different lighting conditions. A model of human contrast sensitivity predicts that the spatial period of groomed snow may render it invisible in the shade or on overcast days. I confirm this prediction with visual demonstrations and make a suggestion to improve visibility.</t>
  </si>
  <si>
    <t>Pho7 is the Schizosaccharomyces pombe fission yeast Zn2Cys6 transcriptional factor that drives a response to phosphate starvation in which phosphate acquisition genes are upregulated. Here we report a crystal structure at 1.6-A resolution of the Pho7 DNA-binding domain (DBD) bound at its target site 2 in the pho1 promoter (5'-TCGGAAATTAAAAA). Comparison to the previously reported structure of Pho7 DBD in complex with its binding site in the tgp1 promoter (5'-TCGGACATTCAAAT) reveals shared determinants of target site specificity as well as variations in the protein-DNA interface that accommodate different promoter DNA sequences. Mutagenesis of Pho7 amino acids at the DNA interface identified nucleobase contacts at the periphery of the footprint that are essential for the induction of pho1 expression in response to phosphate starvation and for Pho7 binding to site 1 in the pho1 promoter.</t>
  </si>
  <si>
    <t>Peak fat oxidation rate (PFO) and the intensity that elicits PFO (Fatmax ) are commonly determined by a validated graded exercise test (GE) on a cycling ergometer with indirect calorimetry. However, for upper body exercise fat oxidation rates are not well elucidated and no protocol has been validated. Thus, our aim was to test validity and inter-method reliability for determination of PFO and Fatmax in trained men using a GE protocol applying double poling on a ski-ergometer. PFO and Fatmax were assessed during two identical GE tests (GE1 and GE2) and validated against separated short continuous exercise bouts (SCE) at 35%, 50%, and 65% of VO2peak on the ski-ergometer in 10 endurance-trained men (VO2peak : 65.1 +/- 1.0 mL.min(-1) .kg(-1) , mean +/- SEM). Between GE tests no differences were found in PFO (GE1: 0.42 +/- 0.03; GE2: 0.45 +/- 0.03 g.min(-1) , P = .256) or Fatmax (GE1: 41 +/- 2%; GE2: 43 +/- 3% of VO2peak , P = .457) and the intra-individual coefficient of variation (CV) was 8 +/- 2% and 11 +/- 2% for PFO and Fatmax , respectively. Between GE and SCE tests, PFO (GEavg : 0.44 +/- 0.03; SCE; 0.47 +/- 0.06 g.min(-1) , P = .510) was not different, whereas a difference in Fatmax (GEavg : 42 +/- 2%; SCE: 52 +/- 4% of VO2peak , P = .030) was observed with a CV of 17 +/- 4% and 15 +/- 4% for PFO and Fatmax , respectively. In conclusion, GE has a high day-to-day reliability in determination of PFO and Fatmax in trained men, whereas it is unclear if PFO and Fatmax determined by GE reflect continuous exercise in general.</t>
  </si>
  <si>
    <t>T-2 toxin (T-2), a naturally occurring mycotoxin that often accumulates in aquatic animals via contaminated feed, is toxic to animals, including humans. In this study, six groups of shrimp (n = 30 shrimps/group) were given T-2 in feed at concentrations of 0-12.2 mg/kg for 20 days. T-2 accumulation, intestinal histopathology, digestive enzyme activities and subsequent effects on shrimp are reported. Compared to the control, T-2 significantly reduced weight gain, specific growth rate, and survival. The histopathology of shrimp intestine showed concentration-dependent degenerative and necrotic changes in response to dietary T-2. Progressive damage to the microstructures of shrimp intestine occurred with increasing dietary T-2 concentrations, with initial inflammation of the mucosal tissue at T-2 concentrations of 0.5 and 1.2 mg/kg, progressing to disappearance of intestinal villi and degeneration and necrosis of the submucosa at 12.2 mg/kg. Intestinal amylase and protease activities increased at low T-2 concentrations but showed significant inhibition at high concentrations; however, the opposite trend occurred for lipase activity. Collectively, these results indicate that digestive enzyme activities and mucosal structures are markedly affected by exposure to T-2, and these may have contributed to the lower survival rate of shrimp.</t>
  </si>
  <si>
    <t>The long noncoding RNA plasmacytoma variant translocation 1 gene (LncRNA PVT1) has an important role in tumor occurrence and development, yet the role and underlying molecular mechanisms of this RNA in cervical cancer have not yet been elucidated. In the present study, three cervical cancer cell lines (HeLa, Ca Ski and SiHa) were used to verify how LncRNA PVT1 mediates cervical cancer development, and the H8 cell line was used as a control. A LncRNA PVT1 overexpression vector or small interfering RNAs targeting LncRNA PVT1 were transfected into cervical cancer cells to generate LncRNA PVT1 overexpression and silencing in these cells. LncRNA PVT1 overexpression accelerated the growth of cervical cancer cells by advancing the cell cycle and inhibiting cellular apoptosis; increases in Cyclin D1 (CCND1) mRNA and activated Bcl2 protein expression levels also supported this finding. Furthermore, NFkappaB activation and expression was increased by LncRNA PVT1 overexpression. In addition, NFkappaB activation or inhibition induced changes in cell viability, accompanied by changes in CCND1 and Bcl2 expression. Increases or decreases in microRNA16 (miR16) expression (using miR mimics and inhibitors) also corresponded to changes in LncRNA PVT1 expression, in vitro. miR16 mimics and inhibitor had opposite effects to those of NFkappaB activity, and miR16 was demonstrated to directly interact with the NFkappaB gene as measured using the dualluciferase assay. In summary, LncRNA PVT1 inhibits the effect of miR16, promoting the cell cycle and inhibiting cellular apoptosis of cervical cancer cells, potentially via the NFkappaB pathway. The data from the present study will contribute to the current knowledge surrounding the theoretical basis of cervical cancer and provide a new perspective for the treatment of cervical cancer.</t>
  </si>
  <si>
    <t>BACKGROUND: There is uncertainty regarding the efficacy of ski helmets in preventing traumatic injury. We investigated the relationship between helmet use, injury types, and injury severity among skiers and snowboarders. METHODS: The trauma registry at a Northeast American College of Surgeons Level I trauma center was queried by International Classification of Diseases Codes-9th or 10th Revision for skiing and snowboarding injury between 2010 and 2018. The primary exposure was helmet use and primary outcome was severe injury (Injury Severity Score &gt;15). We performed univariate and multivariable logistic regression to assess for injury types and severity associated with helmet use. RESULTS: Seven hundred twenty-one patients (65% helmeted, 35% unhelmeted) met inclusion criteria. Helmet use doubled during the study period (43% to 81%, p &lt; 0.001), but the rate of any head injury did not significantly change (49% to 43%, p = 0.499). On multivariable regression, helmeted patients were significantly more likely to suffer severe injury (odds ratio [OR], 2.01; 95% confidence interval [CI], 1.30-3.11), intracranial hemorrhage (OR, 1.81; 95% CI, 1.10-2.96), chest injury (OR, 1.66; 95% CI, 1.05-2.61), and/or lumbosacral spine injury (OR, 1.84; 95% CI, 1.04-3.25) than unhelmeted patients. Helmeted patients were half as likely to suffer cervical spine injury (OR, 0.51; 95% CI, 0.30-0.89) and a third as likely to sustain skull fracture and/or scalp laceration (OR, 0.30; 95% CI, 0.14-0.64). More patients who hit a stationary object were helmeted compared with those who fell from standing height onto snow (70% vs. 56% respectively, p &lt; 0.001). After adjustment, hitting a stationary object was the injury mechanism most significantly associated with severe injury (OR, 2.80; 95% CI, 1.79-4.38). CONCLUSION: Helmeted skiers and snowboarders evaluated at a Level I trauma center were more likely to suffer severe injury, including intracranial hemorrhage, as compared with unhelmeted participants. However, they were less likely to sustain skull fractures or cervical spine injuries. Helmeted patients were also more likely to hit a stationary object. Our findings reinforce the importance of safe skiing practices and trauma evaluation after high-impact injury, regardless of helmet use. LEVEL OF EVIDENCE: Prognostic and epidemiological, level IV.</t>
  </si>
  <si>
    <t>OBJECTIVES: Older stroke survivors are at risk of long-term cognitive impairment, which is associated with a number of modifiable and non-modifiable factors. We aimed to assess the association between the modifiable risk factors, serum cholesterol, low density lipoprotein, high density lipoprotein, serum triglycerides, body mass index (BMI) and smoking status on cognitive function, while controlling for the non-modifiable factors, acute functional impairment, diabetes status and age. METHODS: A cross-sectional study from a metropolitan university hospital in Sweden involving older adults (n=149). Assessments occurred at 20months post-stroke, using the Mini Mental State Examination and serum blood levels of cholesterol, low density lipoprotein, high density lipoprotein and serum triglycerides. RESULTS: Hierarchical linear regression showed that only acute functional impairment significantly contributed to long-term cognitive impairment in stroke survivors. Only 12% of the sample showed healthy cholesterol levels while the remaining patients showed borderline or high cholesterol levels. In terms of BMI, only 2% of the sample were underweight, 38% were within healthy range and 26% were overweight/obese. Only eight women and four men were smokers, therefore our sample of smokers was likely too small to detect any differences between smokers and non-smokers in regard to cognitive outcomes. CONCLUSION: Serum cholesterol, low density lipoprotein, high density lipoprotein, serum triglycerides, BMI or smoking status did not influence cognitive outcomes in older stroke surviving individuals. These findings suggest that modification of these factors may not influence cognitive outcomes in stroke-surviving individuals however should be interpreted as preliminary given limitations in the current study.</t>
  </si>
  <si>
    <t>Gene expression in eukaryotes is controlled at multiple levels, including transcriptional and post-transcriptional levels. The transcriptional regulation of gene expression is complex and includes the regulation of the initiation and elongation phases of transcription. Meanwhile, the post-transcriptional regulation of gene expression includes precursor messenger RNA (pre-mRNA) splicing, 5' capping, and 3' polyadenylation. Among these events, pre-mRNA splicing, conducted by the spliceosome, plays a key role in the regulation of gene expression, and the efficiency and precision of pre-mRNA splicing are critical for gene function. Ski-interacting protein (SKIP) is an evolutionarily conserved protein from yeast to humans. In plants, SKIP is a bifunctional regulator that works as a splicing factor as part of the spliceosome and as a transcriptional regulator via interactions with the transcriptional regulatory complex. Here, we review how the functions of SKIP as a splicing factor and a transcriptional regulator affect environmental fitness and development in plants.</t>
  </si>
  <si>
    <t>As structural membrane components and signaling effector molecules sphingolipids influence a plethora of host cell functions, and by doing so also the replication of viruses. Investigating the effects of various inhibitors of sphingolipid metabolism in primary human peripheral blood lymphocytes (PBL) and the human B cell line BJAB we found that not only the sphingosine kinase (SphK) inhibitor SKI-II, but also the acid ceramidase inhibitor ceranib-2 efficiently inhibited measles virus (MV) replication. Virus uptake into the target cells was not grossly altered by the two inhibitors, while titers of newly synthesized MV were reduced by approximately 1 log (90%) in PBL and 70-80% in BJAB cells. Lipidomic analyses revealed that in PBL SKI-II led to increased ceramide levels, whereas in BJAB cells ceranib-2 increased ceramides. SKI-II treatment decreased sphingosine-1-phosphate (S1P) levels in PBL and BJAB cells. Furthermore, we found that MV infection of lymphocytes induced a transient (0.5-6 h) increase in S1P, which was prevented by SKI-II. Investigating the effect of the inhibitors on the metabolic (mTORC1) activity we found that ceranib-2 reduced the phosphorylation of p70 S6K in PBL, and that both inhibitors, ceranib-2 and SKI-II, reduced the phosphorylation of p70 S6K in BJAB cells. As mTORC1 activity is required for efficient MV replication, this effect of the inhibitors is one possible antiviral mechanism. In addition, reduced intracellular S1P levels affect a number of signaling pathways and functions including Hsp90 activity, which was reported to be required for MV replication. Accordingly, we found that pharmacological inhibition of Hsp90 with the inhibitor 17-AAG strongly impaired MV replication in primary PBL. Thus, our data suggest that treatment of lymphocytes with both, acid ceramidase and SphK inhibitors, impair MV replication by affecting a number of cellular activities including mTORC1 and Hsp90, which alter the metabolic state of the cells causing a hostile environment for the virus.</t>
  </si>
  <si>
    <t>Artificial snow production is a crucial part of modern skiing resorts in Austria and globally, and will develop even more so with changing precipitation patterns and a warming climate trend. Producing artificial snow requires major investments in energy, water, infrastructure and manpower for skiing resorts. In addition to appropriate meteorological conditions, the efficiency of artificial snow production depends on heterogeneous ice-nucleation, which can occur at temperatures as high as -2 degrees C when induced by specific bacterial ice nucleating particles (INPs). We aimed to investigate the presence, source and ice nucleating properties of these particles in the water cycle of an alpine ski resort in Obergurgl, Tyrol, Austria. We sampled artificial snow, river water, water pumped from a storage pond and compared it to samples collected from fresh natural snow and aged piste snow from the area. Particles from each sampled system were characterized in order to determine their transport mechanisms at a ski resort. We applied a physical droplet freezing assay [DRoplet Ice Nuclei Counter Zurich (DRINCZ)] to heated and unheated samples to characterize the biological and non-biological component of IN-activity. Bacterial abundance and community structure of the samples was obtained using quantitative PCR and Illumina Mi-Seq Amplicon Sequencing, and their chemical properties were determined by liquid ion-chromatography, energy dispersive X-ray spectroscopy (EDX) and scanning electron microscopy (SEM). The results show the flow of biological and inorganic material from the river to the slopes, an uptake of new microorganisms through the air and the piping, and possible proliferation or introduction of ice nucleation active biological particles in aged piste snow. Natural snow, as the first stage in this system, had the lowest amount of ice nucleation active particles and the least amount of biological and mineral particles in general, yet shares some microbial characteristics with fresh artificial snow.</t>
  </si>
  <si>
    <t>BACKGROUND: Whilst the ergogenic effects of carbohydrate intake during prolonged exercise are well-documented, few investigations have studied the effects of carbohydrate ingestion during cross-country skiing, a mode of exercise that presents unique metabolic demands on athletes due to the combined use of large upper- and lower-body muscle masses. Moreover, no previous studies have investigated exogenous carbohydrate oxidation rates during cross-country skiing. The current study investigated the effects of a (13)C-enriched 18% multiple-transportable carbohydrate solution (1:0.8 maltodextrin:fructose) with additional gelling polysaccharides (CHO-HG) on substrate utilization and gastrointestinal symptoms during prolonged cross-country skiing exercise in the cold, and subsequent double-poling time-trial performance in ~ 20 degrees C. METHODS: Twelve elite cross-country ski athletes (6 females, 6 males) performed 120-min of submaximal roller-skiing (69.3 +/- 2.9% of [Formula: see text]O2peak) in -5 degrees C while receiving either 2.2 g CHO-HG.min(- 1) or a non-caloric placebo administered in a double-blind, randomized manner. Whole-body substrate utilization and exogenous carbohydrate oxidation was calculated for the last 60 min of the submaximal exercise. The maximal time-trial (2000 m for females, 2400 m for males) immediately followed the 120-min submaximal bout. Repeated-measures ANOVAs with univariate follow-ups were conducted, as well as independent and paired t-tests, and significance was set at P &lt; 0.05. Data are presented as mean +/- SD. RESULTS: Exogenous carbohydrate oxidation contributed 27.6 +/- 6.6% to the total energy yield with CHO-HG and the peak exogenous carbohydrate oxidation rate reached 1.33 +/- 0.27 g.min(- 1). Compared to placebo, fat oxidation decreased by 9.5 +/- 4.8% with CHO-HG, total carbohydrate oxidation increased by 9.5 +/- 4.8% and endogenous carbohydrate utilization decreased by 18.1 +/- 6.4% (all P &lt; 0.05). No severe gastrointestinal symptoms were reported in either trial and euhydration was maintained in both trials. Time-trial performance (8.4 +/- 0.4 min) was not improved following CHO-HG compared to placebo (- 0.8 +/- 3.5 s; 95% confidence interval - 3.0 to 1.5 s; P = 0.46). No sex differences were identified in substrate utilization or relative performance. CONCLUSIONS: Ingestion of an 18% multiple-transportable carbohydrate solution with gelling polysaccharides was found to be well-tolerated during 120 min of submaximal whole-body exercise, but did not improve subsequent maximal double-poling performance.</t>
  </si>
  <si>
    <t>CARM1 is a cancer-relevant protein arginine methyltransferase that regulates many aspects of transcription. Its pharmacological inhibition is a promising anti-cancer strategy. Here SKI-73 (6a in this work) is presented as a CARM1 chemical probe with pro-drug properties. SKI-73 (6a) can rapidly penetrate cell membranes and then be processed into active inhibitors, which are retained intracellularly with 10-fold enrichment for several days. These compounds were characterized for their potency, selectivity, modes of action, and on-target engagement. SKI-73 (6a) recapitulates the effect of CARM1 knockout against breast cancer cell invasion. Single-cell RNA-seq analysis revealed that the SKI-73(6a)-associated reduction of invasiveness acts by altering epigenetic plasticity and suppressing the invasion-prone subpopulation. Interestingly, SKI-73 (6a) and CARM1 knockout alter the epigenetic plasticity with remarkable difference, suggesting distinct modes of action for small-molecule and genetic perturbations. We therefore discovered a CARM1-addiction mechanism of cancer metastasis and developed a chemical probe to target this process.</t>
  </si>
  <si>
    <t>Behavioral variables might play an important role in explaining the differences in injury rates across winter sport disciplines and injury prevention programs might be more specifically designed based on this knowledge. On ski slopes, alpine skiing, snowboarding, and ski touring are the predominant winter sport disciplines. Therefore, the aim of the present study was to investigate possible differences in injury-related behavioral variables between practitioners of these disciplines. Using a matched re-analysis approach of a cross-sectional survey, 414 winter sport participants (alpine skiers, snowboarders, ski tourers, each n = 138) were analyzed on the differences in sensation seeking, treated injuries, and injury-related behavioral variables. Cochran-Mantel-Haenszel and Friedman tests revealed significantly higher sensation seeking, p &lt; 0.001, and a significantly higher percentage of participants reporting to have consumed alcohol in the past five skiing days, p = 0.006, in snowboarders compared to alpine skiers. The participants with treated injuries showed higher sensation seeking, p &lt; 0.050, and a higher percentage of snowboarders, p = 0.020, compared to participants without treated injuries. Injury prevention programs for snowboarders, who remain an important risk group for injury prevention, might benefit from considering a possibly higher percentage of alcohol-consuming participants and from providing information on injury-related risks of sensation seeking.</t>
  </si>
  <si>
    <t>The aim of this study was to compare the cardiovascular and perceived effort of head-out water exercises selecting different limb strategies and using resistance equipment. Ten young women were randomly assigned to perform at 132 bpm during five minutes different head-out aquatic exercises: (i) horizontal arms abduction (Ab); (ii) horizontal arms abduction with dumbbells (AbD); (iii) frontal kick (Fk); (iv) frontal kick with leggings (FkLeg), and; (v) aquatic skiing (Ski). Cardiovascular effort was measured by monitoring the heart rate, blood pressure and double product. Perceived effort was assessed by the Borg's scale. Within-routines comparison was computed using repeated- measures ANOVA followed-up by the Bonferroni post-hoc test. Considering the percentage of the maximal heart rate, participants reached 72.88 +/- 12.90% in the FkLeg, 65.99 +/- 10.91% in the Fk, 62.62 +/- 7.20% in Ski, 57.27 +/- 11.58% in AbD and 57.12 +/- 12.09% in Ab. Comparing exercises, higher heart rates were observed in the FkLeg (140.40 bpm) than Ab (110.30 bpm) or AbD (110.00 bpm). Significant differences were found in the systolic blood pressure when compared to the Fk (120.60 mmHg) and Ab (104.50 mmHg). Double product was higher in the FkLeg (16990) showing a meaningful difference when compared to Ab (11608) or AbD (12001). The highest perceived effort was found in the FkLeg (15.80) with meaningful variations compared to Ab (11.70), the Fk (13.70) and Ski (10.40). Thus, different head- out water exercises result in different intensities. The actions by lower limbs promote a higher cardiovascular response, whereas the upper limbs actions trigger a lower exertion. Moreover, exercising the four limbs concurrently seems to be less intense than using only two limbs with an aid.</t>
  </si>
  <si>
    <t>The effects of iron stores and supplementation on erythropoietic responses to moderate altitude in endurance athletes were examined. In a retrospective study, red cell compartment volume (RCV) responses to 4 wk at 2,500 m were assessed in athletes with low (n = 9, &lt;/=20 and &lt;/=30 ng/mL for women and men, respectively) and normal (n = 10) serum ferritin levels ([Ferritin]) without iron supplementation. In a subsequent prospective study, the same responses were assessed in athletes (n = 26) with a protocol designed to provide sufficient iron before and during identical altitude exposure. The responses to a 4-wk training camp at sea level were assessed in another group of athletes (n = 13) as controls. RCV and maximal oxygen uptake (Vo2max) were determined at sea level before and after intervention. In the retrospective study, athletes with low [Ferritin] did not increase RCV (27.0 +/- 2.9 to 27.5 +/- 3.8 mL/kg, mean +/- SD, P = 0.65) or Vo2max (60.2 +/- 7.2 to 62.2 +/- 7.5 mL.kg(-1).min(-1), P = 0.23) after 4 wk at altitude, whereas athletes with normal [Ferritin] increased both (RCV: 27.3 +/- 3.1 to 29.8 +/- 2.4 mL/kg, P = 0.002; Vo2max: 62.0 +/- 3.1 to 66.2 +/- 3.7 mL.kg(-1).min(-1), P = 0.003). In the prospective study, iron supplementation normalized low [Ferritin] observed in athletes exposed to altitude (n = 14) and sea level (n = 6) before the altitude/sea-level camp and maintained [Ferritin] within normal range in all athletes during the camp. RCV and Vo2max increased in the altitude group but remained unchanged in the sea-level group. Finally, the increase in RCV correlated with the increase in Vo2max [(r = 0.368, 95% confidence interval (CI): 0.059-0.612, P = 0.022]. Thus, iron deficiency in athletes restrains erythropoiesis to altitude exposure and may preclude improvement in sea-level athletic performance.NEW &amp; NOTEWORTHY Hypoxic exposure increases iron requirements and utilization for erythropoiesis in athletes. This study clearly demonstrates that iron deficiency in athletes inhibits accelerated erythropoiesis to a sojourn to moderate high altitude and may preclude a potential improvement in sea-level athletic performance with altitude training. Iron replacement therapy before and during altitude exposure is important to maximize performance gains after altitude training in endurance athletes.</t>
  </si>
  <si>
    <t>Perfluoroalkyl substances (PFASs) are used in a wide range of consumer products, including ski products, such as ski waxes. However, there is limited knowledge on the release of PFASs from such products into the environment and the resultant uptake in biota and transport in food webs. We investigated levels, patterns, and biomagnification of PFASs in soil, earthworms (Eisenia fetida), and Bank voles (Myodes glareolus) from a skiing area in Trondheim, Norway. In general, there was higher PFAS levels in the skiing area compared to the reference area with no skiing activities. The skiing area was dominated by long-chained perfluorocarboxylic acids (PFCAs, &gt;/=70%), while the reference area was dominated by short-chained PFCAs (&gt;60%). The soil PFAS pattern in the skiing area was comparable to analyzed ski waxes, indicating that ski products are important sources of PFASs in the skiing area. A biomagnification factor (BMF) &gt; 1 was detected for Bank volewhole/earthwormwhole for perfluorooctansulfonate in the skiing area. All other PFASs showed a BMF &lt; 1. However, it should be noted that these organisms represent the base of the terrestrial food web, and PFASs originating from ski wax may result to higher exposure in organisms at the top of the food chain.</t>
  </si>
  <si>
    <t>Microbial communities in remote locations remain under-studied. This is particularly true on glaciers and icecaps, which cover approximately 11% of the Earth's surface. The principal reason for this is the inaccessibility of most of these areas due to their extreme isolation and challenging environmental conditions. While remote research stations have significantly lowered the barrier to studying the microbial communities on icecaps, their use has led to a bias for data collection in the near vicinity of these institutions. Here, miniaturisation of a DNA sequencing lab suitable for off-grid metagenomic studies is demonstrated. Using human power alone, this lab was transported across Europe's largest ice cap (Vatnajokull, Iceland) by ski and sledge. After 11 days of unsupported polar-style travel, a metagenomic study of a geothermal hot spring gorge was conducted on the remote northern edge of the ice cap. This tent-based metagenomic study resulted in over 24 h of Nanopore sequencing, powered by solar power alone. This study demonstrates the ability to conduct DNA sequencing in remote locations, far from civilised resources (mechanised transport, external power supply, internet connection, etc.), whilst greatly reducing the time from sample collection to data acquisition.</t>
  </si>
  <si>
    <t>Objective: The aim of this study was to characterize fractures recorded at a Norwegian primary care centre near a ski resort.Design: A retrospective five-year observational study in the period 2010-2014.Setting: A primary care centre equipped with an x-ray machine and located near a ski resort in a small rural municipality of 931 inhabitants in Norway. The X-ray images are digitalized and instantly transferred for assessment of a radiologist and/or an orthopedic surgeon both before and after treatment.Subjects: All patients with radiologically confirmed fractures.Results: A total of 1154 X-ray examinations were done, out of which 480 (41.6%) were fractures verified by a radiologist. The most frequent fractures were in the wrist (30%), collarbone (15%), shin (11%), humerus (9%) and ankle (8%). 316 (66%) of the fractures were in males and of these 225 were in age group 10-19 years. Males dominated among fractures in collarbone (92% males), finger (80% males), and foot (85% males). Women with fractures of the wrist, ankle, humerus and metacarpal bones, had a higher median age than men with similar fractures. Nonsurgical treatment with cast or braces was initially offered in 371 (77%) of the fracture-cases at the primary care level.Conclusion: Young men acquired most of the fractures, predominantly in the wrist, and mostly during the winter sport season. Nearly eight of ten fractures were treated locally in primary care centre.Key pointsA large seasonal variation was found in number of patients with fractures.More than 60% had fractures in the wrist, collarbone, shin or ankle.More than half of the patients with a fracture were males and below 20 years old.Most fractures were ski-related.</t>
  </si>
  <si>
    <t>BACKGROUND: The activation of peroxisome proliferator-activated receptor alpha (PPARalpha) has been shown to reprogram tumor metabolism and exhibits great potential for treating anti-oral tumorigenesis. METHODS: In this study, we used a pathway-based strategy to explore possible functional pathways involved in the anticancer activity of PPARalpha in oral cancer cells through next-generation sequencing (NGS) and bioinformatic approaches. RESULTS: We found that 3919 genes were upregulated and 1060 genes were downregulated through PPARalpha activation. These genes were mainly involved in the proteasomal, mRNA surveillance, spliceosomal, RNA transport, and RNA degradation pathways, as indicated by GO and KEGG enrichment analysis. Importantly, a total of 13 upregulated genes in the RNA degradation pathway were identified including 3 core exosome factor genes (RRP43, RRP42, and CSL4), 2 TRAMP complex genes (TRF4 and Mtr4), 2 exosome cofactor genes (RRP6 and MPP6), 2 CCR4-NOT complex genes (CNOT2 and CNOT3), 2 Ski complex genes (SKI2 and Ski3), 1 decapping complex gene (EDC4), and 1 gene involved in 5' exoribonuclease activity (XRN1). CONCLUSION: Our findings suggest that the activation of PPARalpha to upregulate the RNA degradation pathway might provide a new strategy for oral cancer treatment.</t>
  </si>
  <si>
    <t>Mycobacterial AdnAB is a heterodimeric helicase-nuclease that initiates homologous recombination by resecting DNA double-strand breaks (DSBs). The AdnA and AdnB subunits are each composed of an N-terminal motor domain and a C-terminal nuclease domain. Here we report cryoelectron microscopy (cryo-EM) structures of AdnAB in three functional states: in the absence of DNA and in complex with forked duplex DNAs before and after cleavage of the 5' single-strand DNA (ssDNA) tail by the AdnA nuclease. The structures reveal the path of the 5' ssDNA through the AdnA nuclease domain and the mechanism of 5' strand cleavage; the path of the 3' tracking strand through the AdnB motor and the DNA contacts that couple ATP hydrolysis to mechanical work; the position of the AdnA iron-sulfur cluster subdomain at the Y junction and its likely role in maintaining the split trajectories of the unwound 5' and 3' strands. Single-molecule DNA curtain analysis of DSB resection reveals that AdnAB is highly processive but prone to spontaneous pausing at random sites on duplex DNA. A striking property of AdnAB is that the velocity of DSB resection slows after the enzyme experiences a spontaneous pause. Our results highlight shared as well as distinctive properties of AdnAB vis-a-vis the RecBCD and AddAB clades of bacterial DSB-resecting motor nucleases.</t>
  </si>
  <si>
    <t>Cross-country skiing (XCS) embraces a broad variety of techniques applied like a gear system according to external conditions, slope topography, and skier-related factors. The continuous detection of applied skiing techniques and cycle characteristics by application of unobtrusive sensor technology can provide useful information to enhance the quality of training and competition. (1) Background: We evaluated the possibility of using a high-precision kinematic global navigation satellite system (GNSS) to detect cross-country skiing classical style technique. (2) Methods: A world-class male XC skier was analyzed during a classical style 5.3-km time trial recorded with a high-precision kinematic GNSS attached to the skier's head. A video camera was mounted on the lumbar region of the skier to detect the type and number of cycles of each technique used during the entire time trial. Based on the GNSS trajectory, distinct patterns of head displacement (up-down head motion) for each classical technique (e.g., diagonal stride (DIA), double poling (DP), kick double poling (KDP), herringbone (HB), and downhill) were defined. The applied skiing technique, skiing duration, skiing distance, skiing speed, and cycle time within a technique and the number of cycles were visually analyzed using both the GNSS signal and the video data by independent persons. Distinct patterns for each technique were counted by two methods: Head displacement with course inclination and without course inclination (net up-down head motion). (3) Results: Within the time trial, 49.6% (6 min, 46 s) was DP, 18.7% (2 min, 33 s) DIA, 6.1% (50 s) KDP, 3.3% (27 s) HB, and 22.3% (3 min, 03 s) downhill with respect to total skiing time (13 min, 09 s). The %Match for both methods 1 and 2 (net head motion) was high: 99.2% and 102.4%, respectively, for DP; 101.7% and 95.9%, respectively, for DIA; 89.4% and 100.0%, respectively, for KDP; 86.0% and 96.5%, respectively, in HB; and 98.6% and 99.6%, respectively, in total. (4) Conclusions: Based on the results of our study, it is suggested that a high-precision kinematic GNSS can be applied for precise detection of the type of technique, and the number of cycles used, duration, skiing speed, skiing distance, and cycle time for each technique, during a classical style XCS race.</t>
  </si>
  <si>
    <t>Domestic dogs have been central to life in the North American Arctic for millennia. The ancestors of the Inuit were the first to introduce the widespread usage of dog sledge transportation technology to the Americas, but whether the Inuit adopted local Palaeo-Inuit dogs or introduced a new dog population to the region remains unknown. To test these hypotheses, we generated mitochondrial DNA and geometric morphometric data of skull and dental elements from a total of 922 North American Arctic dogs and wolves spanning over 4500 years. Our analyses revealed that dogs from Inuit sites dating from 2000 BP possess morphological and genetic signatures that distinguish them from earlier Palaeo-Inuit dogs, and identified a novel mitochondrial clade in eastern Siberia and Alaska. The genetic legacy of these Inuit dogs survives today in modern Arctic sledge dogs despite phenotypic differences between archaeological and modern Arctic dogs. Together, our data reveal that Inuit dogs derive from a secondary pre-contact migration of dogs distinct from Palaeo-Inuit dogs, and probably aided the Inuit expansion across the North American Arctic beginning around 1000 BP.</t>
  </si>
  <si>
    <t>Acrocomia totai Mart (Arecaceae) is a palm tree native to South America, widely studied for biodiesel production. The aim of this work was to perform the first phytochemical study of A. totai leaves, as well as to do biological assays against human cancer cell lines. A new triterpene of the hopane class named totaiol (1), three known triterpenes (2-4), and two phytosteroids (5-6) were identified. The new natural product was characterized using 1 D and 2 D NMR, single crystal X-ray diffraction analises, and high resolution mass spectrometry. The intercontacts in the crystal packing were also analised. Complete stereochemical characterization of compound 1 revealed an unusual positioning pattern for methyl and isopropenyl groups in the polycyclic skeleton. Compounds 1-5 were evaluated for the first time in antiproliferative assays against Ca Ski, MCF-7 and MCF-10 cells. The new natural product was active against Ca Ski cells with IC50 &lt;/= 6.25 microg mL(-1).</t>
  </si>
  <si>
    <t>Aim: Previously, we have shown that inhibition of SphK by the SphK inhibitor-II (SKI II) prevents lipopolysaccharide-induced preterm birth in mice. The aim of this study was to develop a vaginal self-nanoemulsifying drug-delivery system (SNEDDS) for SKI II. Materials &amp; methods: A SKI II-loaded SNEDDS was characterized and tested in a murine preterm birth model. Results: The SNEDDS immediately formed a gel and then slowly emulsified to nanoglobules with over 500-fold enhancement of SKI II solubility at vaginal pH. Intravaginal administration of the SKI II SNEDDS significantly decreased lipopolysaccharide-induced preterm birth in mice. Conclusion: A vaginal nanoformulation of SKI II represents a novel, noninvasive approach to prevent preterm birth.</t>
  </si>
  <si>
    <t>Biathlon is an Olympic winter-sport where cross-country (XC) skiing in the skating technique is combined with rifle shooting. In the biathlon sprint competition for men, three laps of 3.3-km are interspersed with a 5-shot shooting sequence in the prone and standing position. Our purpose was to investigate the contribution from overall XC skiing performance, the performance in different terrain sections and shooting performance to the overall biathlon sprint race performance, as well as the relationship to laboratory-measured capacities obtained during treadmill roller ski skating. Eleven elite male biathletes were tracked by a Global Positioning System (GPS) device and a heart rate (HR) monitor during an international 10-km biathlon sprint competition. Within a period of 6 weeks prior to the competition, physiological responses, and performance during submaximal and maximal treadmill roller skiing were measured. Stepwise multiple regression analysis revealed that XC skiing time, shooting performance, shooting time and range time explained 84, 14, 1.8, and 0.2% of the overall sprint race performance (all p &lt; 0.01). Time in uphill, varied, and downhill terrains were all significantly correlated to the total XC skiing time (r = 0.95, 0.82, 0.72, respectively, all p &lt; 0.05). Percent of maximal HR (HRmax) and rating of perceived exertion (RPE) during submaximal roller skiing, and time-to-exhaustion during incremental roller skiing correlated significantly with overall biathlon sprint race performance and overall XC skiing time (r = 0.64-0.95, all p &lt; 0.05). In conclusion, XC skiing performance provided greatest impact on biathlon sprint performance, with most of the variance determined by XC skiing performance in the uphill terrain sections. Furthermore, the ability to roller ski with a low RPE and %HRmax during submaximal speeds, as well as time-to-exhaustion during incremental roller skiing significantly predicted biathlon performance. Such laboratory-derived measures may therefore be validly used to distinguish biathletes of different performance levels and to track progress of their XC skiing capacity.</t>
  </si>
  <si>
    <t>Heart failure (HF) is one of the most complex chronic disorders with high prevalence, mainly due to the ageing population and better treatment of underlying diseases. Prevalence will continue to rise and is estimated to reach 3% of the population in Western countries by 2025. It is the most important cause of hospitalisation in subjects aged 65 years or more, resulting in high costs and major social impact. The current "one-size-fits-all" approach in the treatment of HF does not result in best outcome for all patients. These facts are an imminent threat to good quality management of patients with HF. An unorthodox approach from a new vision on care is required. We propose a novel predictive, preventive and personalised medicine approach where patients are truly leading their management, supported by an easily accessible online application that takes advantage of artificial intelligence. This strategy paper describes the needs in HF care, the needed paradigm shift and the elements that are required to achieve this shift. Through the inspiring collaboration of clinical and high-tech partners from North-West Europe combining state of the art HF care, artificial intelligence, serious gaming and patient coaching, a virtual doctor is being created. The results are expected to advance and personalise self-care, where standard care tasks are performed by the patients themselves, in principle without involvement of healthcare professionals, the latter being able to focus on complex conditions. This new vision on care will significantly reduce costs per patient while improving outcomes to enable long-term sustainability of top-level HF care.</t>
  </si>
  <si>
    <t>Through a personal narrative account, this paper explores the nature of the author's cognitive dissonance experienced during a traverse of a high-altitude ski mountaineering objective (Nevado Ishinca 5530 m) in Peru's Cordillera Blanca. The author experienced psychological discomfort in the ascent and a role of self in determining a continued commitment with the ski mountaineering challenge. Distraction, trivialization, act rationalization and finally attitude change were all used in attempt to reduce negative levels of cognitive dissonance. The lack of consonant cognitions to support abandoning the climb, the notion of free choice, the role of self-concept and self-esteem values motivated continued commitment until the negative levels of arousal subsided. Through a challenging mountaineering experience, I developed a greater self-awareness of the role of commitment to an objective which could be applied to other life events and experiences.</t>
  </si>
  <si>
    <t>BACKGROUND: Epilepsy patients commonly exercise less than the general population. Animal studies indicate beneficial effects of physical activity in established epilepsy, while its effect on the development is currently less known. METHODS: Here, we investigated the incidence of epilepsy during 20 years in a cohort of participants from the long-distance Swedish cross-country ski race Vasaloppet (n = 197,685) and compared it to the incidence of non-participating-matched controls included in the Swedish population register (n = 197,684). Individuals diagnosed with diseases such as stroke and epilepsy before entering the race were excluded from both groups. Experimentally, we also determined how physical activity could affect the development of epilepsy in epilepsy-prone synapsin II knockout mice (SynIIKO), with and without free access to a running wheel. RESULTS: We identified up to 40-50% lower incidence of epilepsy in the Vasaloppet participants of all ages before retirement. A lower incidence of epilepsy in Vasaloppet participants was seen regardless of gender, education and occupation level compared to controls. The participants included both elite and recreational skiers, and in a previous survey, they have reported a higher exercise rate than the general Swedish population. Sub-analyses revealed a significantly lower incidence of epilepsy in participants with a faster compared to slower finishing time. Dividing participants according to specified epilepsy diagnoses revealed 40-50% decrease in focal and unspecified epilepsy, respectively, but no differences in generalized epilepsy. Voluntary exercise in seizure-prone SynIIKO mice for 1 month before predicted epilepsy development decreased seizure manifestation from &gt; 70 to 40%. Brain tissue analyses following 1 month of exercise showed increased hippocampal neurogenesis (DCX-positive cells), while microglial (Iba1) and astrocytic activation (GFAP), neuronal Map2, brain-derived neurotrophic factor and its receptor tyrosine receptor kinase B intensity were unaltered. Continued exercise for additionally 2 months after predicted seizure onset in SynIIKO mice resulted in a 5-fold reduction in seizure manifestation (from 90 to 20%), while 2 months of exercise initiated at the time of predicted seizure development gave no seizure relief, suggesting exercise-induced anti-epileptogenic rather than anti-convulsive effect. CONCLUSION: The clinical study and the experimental findings in mice indicate that physical activity may prevent or delay the development of epilepsy.</t>
  </si>
  <si>
    <t>No matter your experience level or budget, there is a great ski goggle waiting to be found.Goggles are an essential part of skiing or snowboarding gear to protect your eyes from harsh environmental elements and injury. In the ski goggles manufacturing industry, defects, especially on the lens surface, are unavoidable. However, defect detection and classification by visual inspection in the manufacturing process is very difficult. To overcome this problem, a novel framework based on machine vision is presented, named as the ski goggles lens defect detection, with five high-resolution cameras and custom-made lighting field to achieve a high-quality ski goggles lens image. Next, the defects on the lens of ski goggles are detected by using parallel projection in opposite directions based on adaptive energy analysis. Before being put into the classification system, the defect images are enhanced by an adaptive method based on the high-order singular value decomposition (HOSVD). Finally, dust and five types of defect images are classified into six types, i.e., dust, spotlight (type 1, type 2, type 3), string, and watermark, by using the developed classification algorithm. The defect detection and classification results of the ski goggles lens are compared to the standard quality of the manufacturer. Experiments using 120 ski goggles lens samples collected from the largest manufacturer in Taiwan are conducted to validate the performance of the proposed framework. The accurate defect detection rate is 100% and the classification accuracy rate is 99.3%, while the total running time is short. The results demonstrate that the proposed method is sound and useful for ski goggles lens inspection in industries.</t>
  </si>
  <si>
    <t>Mass participation sporting events (MPSEs) are viewed as encouraging regular exercise in the population, but concerns have been expressed about the extent to which they are inclusive for women. This study focuses on an iconic cross-country skiing MPSE in Norway, the Birkebeiner race (BR), which includes different variants (main, Friday, half-distance, and women-only races). In order to shed light on women's participation in this specific MPSE, as well as add to the understanding of women's MPSEs participation in general, this study was set up to: (i) analyze trends in women's participation, (ii) examine the characteristics, and (iii) identify key factors characterizing the motivational profile of women in different BR races, with emphasis on the full-distance vs. the women-only races. Entries in the different races throughout the period 1996-2018 were analyzed using an autoregressive model. Information on women's sociodemographic characteristics, sport and exercise participation, and a range of psychological variables (motives, perceptions, overall satisfaction, and future participation intention) were extracted from a market survey and analyzed using a machine learning (ML) approach (n = 1,149). Additionally, qualitative information generated through open-ended questions was analyzed thematically (n = 116). The relative prevalence of women in the main BR was generally low (&lt; 20%). While the other variants contributed to boosting women's participation in the overall event, a future increment of women in the main BR was predicted, with women's ratings possibly matching the men's by the year 2034. Across all races, most of the women were physically active, of medium-high income, and living in the most urbanized region of Norway. Satisfaction and future participation intention were relatively high, especially among the participants in the women-only races. "Exercise goal" was the predominant participation motive. The participants in women-only races assigned greater importance to social aspects, and perceived the race as a tradition, whereas those in the full-distance races were younger and gave more importance to performance aspects. These findings corroborate known trends and challenges in MPSE participation, but also contribute to greater understanding in this under-researched field. Further research is needed in order to gain more knowledge on how to foster women's participation in MPSEs.</t>
  </si>
  <si>
    <t>The relative age effect (RAE) represents an asymmetry in birth quarter distribution, favoring athletes born early in the selection year and discriminating against late born athletes. The RAE was proven to be present in all age categories of national and international levels of alpine ski racing. Due to the existence of the RAE in all categories, it can be assumed that a selection error takes place favoring early born and early maturing youth ski racers. However, whether selection strategies have changed during the last years due to the high amount of research done in this field, has not been investigated so far in this sport. Therefore, the aim of the present study was to assess whether the magnitude of the RAE in youth ski racers aged 10-14 years has changed during the last decade by comparing the periods 2005-2009 ("former" athletes) and 2015-2019 ("current" athletes). Pupils of a well-known skiing-specific secondary modern school as well as members of the provincial ski team, who all competed at national levels, were included in the study. Next to the birth months, anthropometric characteristics (body height, weight, body mass index) were assessed. Chi-square tests were used to compare differences between the observed and expected relative age quarter distributions across five age categories (U11-U15). Additionally, Kruskal-Wallis-H-Tests were performed to assess differences in anthropometric characteristics between athletes of the four relative age quarters. Mann-Whitney U-Tests were performed to assess possible differences in anthropometric characteristics between former and current ski racers. A highly significant RAE was present in both former [chi(2) (3, 764) = 60.36; p &lt; 0.001; omega = 0.31] and current youth ski racers [chi(2) (3, 702) = 43.13; p &lt; 0.001; omega = 0.29] with an over-representation of athletes of Q1 (30.3-34.2%) and a clear under-representation of athletes of Q4 (14.8-15.0%). Generally, results indicated no change in the magnitude of the RAE in youth alpine ski racing over the past 10-15 years, emphasizing the robust nature of this phenomenon. No significant differences were found in any of the anthropometric characteristics between athletes of the four relative age quarters in both former and current athletes, indicating that relatively younger athletes of the last relative age quarter seem to have to have advanced anthropometric characteristics for being selected. Changes in the talent selection process should be performed to reduce the impact of the RAE.</t>
  </si>
  <si>
    <t>Attachment of palmitate to the N terminus of Sonic hedgehog (Shh) is essential for Shh signaling. Shh palmitoylation is catalyzed on the luminal side of the endoplasmic reticulum (ER) by Hedgehog acyltransferase (Hhat), an ER-resident enzyme. Palmitoyl-coenzyme A (CoA), the palmitate donor, is produced in the cytosol and is not permeable across membrane bilayers. It is not known how palmitoyl-CoA crosses the ER membrane to access the active site of Hhat. Here, we use fluorescent and radiolabeled palmitoyl-CoA probes to demonstrate that Hhat promotes the uptake of palmitoyl-CoA across the ER membrane in microsomes and semi-intact cells. Reconstitution of purified Hhat into liposomes provided further evidence that palmitoyl-CoA uptake activity is an intrinsic property of Hhat. Palmitoyl-CoA uptake was regulated by and could be uncoupled from Hhat enzymatic activity, implying that Hhat serves a dual function as a palmitoyl acyltransferase and a conduit to supply palmitoyl-CoA to the luminal side of the ER.</t>
  </si>
  <si>
    <t>Annually, millions of people engage in mountain sports activities all over the world. These activities are associated with health benefits, but concurrently with a risk for injury and death. Knowledge on death rates is considered important for the categorization of high-risk sports in literature and for the development of effective preventive measures. The death risk has been reported to vary across different mountain sports primarily practiced in the summer season. To complete the spectrum, the aim of the present review is to compare mortality rates across different mountain sports activities primarily practiced in winter. A comprehensive literature search was performed on the death risk (mortality) during such activities, i.e., alpine (downhill) skiing, snowboarding, cross-country skiing, ski touring, and sledging. With the exception of ski touring (4.4 deaths per 1 million exposure days), the mortality risk was low across different winter sports, with small activity-specific variation (0.3-0.8 deaths per 1 million exposure days). Traumatic (e.g., falls) and non-traumatic (e.g., cardiac death) incidents and avalanche burial in ski tourers were the predominant causes of death. Preventive measures include the improvement of sport-specific skills and fitness, the use of protective gear, well-targeted and intensive training programs concerning avalanche hazards, and sports-medical counseling for elderly and those with pre-existing diseases.</t>
  </si>
  <si>
    <t>OBJECTIVE: To investigate the effect of Shenkang injection (SKI) on chronic kidney disease (CKD). METHODS: Seven databases including Cochrane Central Register of Controlled Trials, PubMed, EMBASE, MEDLINE, China National Knowledge Infrastructure, Wanfang Database, and CQVIP from their inception to March 2018 were searched. Only randomized controlled trials that evaluated conventional treatment and conventional treatment with SKI in CKD patients were investigated. Outcomes such as fibrinogen (FIB), D-dimer, prothrombin time (PT), activated partial thromboplastin time (APTT), and the side effects of SKI were analyzed using Revman 5.3 software. The quality of the studies was assessed using the Cochrane Collaboration's Risk of Bias tool and the quality of evidence was assessed using GRADEpro. RESULTS: Four randomized controlled trials were investigated in our analysis, and these studies were of moderate quality. For FIB and D-dimer, SKI had a superior effect compared with the control group [mean difference (MD)= 1.23, 95% confidence interval (CI): 1.46, 1.99, P &lt; 0.01; MD = 1.36, 95% CI: 1.51, 1.21, P &lt; 0.01, respectively]. SKI increased APTT and PT compared with the control (MD = 7.34, 95% CI: 3.05, 11.62, P &lt; 0.01; MD = 3.40, 95% CI: 2.2, 4.61, P &lt; 0.01, respectively). In the four studies, there were no side effects that were related to SKI. CONCLUSION: SKI may be effective in improving coagulation in patients with CKD without obvious adverse reactions. However, more well-designed studies are required to confirm the findings.</t>
  </si>
  <si>
    <t>Physical activity has been proposed to be beneficial for prevention of depression, although the importance of exercise intensity, sex-specific mechanisms, and duration of the effects need to be clarified. Using an observational study design, following 395,369 individuals up to 21 years we studied whether participation in an ultralong-distance cross-country ski race was associated with lower risk of developing depression. Skiers (participants in the race) and matched non-skiers from the general population (non-participants in the race) were studied after participation (same year for non-participation) in the race using the Swedish population and patient registries. The risk of depression in skiers (n=197,685, median age 36 years, 38% women) was significantly lower, to nearly half of that in non-skiers (adjusted hazard ratio, HR 0.53) over the follow-up period. Further, a higher fitness level (measured as the finishing time to complete the race, a proxy for higher exercise dose) was associated with lower incidence of depression in men (adjusted HR 0.65), but not in women. Our results support the recommendations of engaging in physical activity as a preventive strategy decreasing the risk for depression in both men and women. Furthermore, the exercise could reduce risk for depression in a dose-dependent matter, in particular in males.</t>
  </si>
  <si>
    <t>PURPOSE: Accumulated time at a high percentage of peak oxygen consumption (VO2peak) is important for improving performance in endurance athletes. The present study compared the acute effect of a roller-ski skating session containing work intervals with a fast start followed by decreasing speed (DEC) with a traditional session where the work intervals had a constant speed (similar to the mean speed of DEC; TRAD) on physiological responses, rating of perceived exertion, and leg press peak power. METHODS: A total of 11 well-trained cross-country skiers performed DEC and TRAD in a randomized order (5 x 5-min work intervals, 3-min relief). Each 5-minute work interval in the DEC protocol started with 1.5 minutes at 100% of maximal aerobic speed followed by 3.5 minutes at 85% of maximal aerobic speed, whereas the TRAD protocol had a constant speed at 90% of maximal aerobic speed. RESULTS: DEC induced a higher VO2 than TRAD, measured as both peak and average of all work intervals during the session (98.2% [2.1%] vs 95.4% [3.1%] VO2peak, respectively, and 87.6% [1.9%] vs 86.1% [3.2%] VO2peak, respectively) with a lower mean rating of perceived exertion after DEC than TRAD (16.1 [1.0] vs 16.5 [0.7], respectively) (all P &lt; .05). There were no differences between sessions for mean heart rate, blood lactate concentration, or leg press peak power. CONCLUSION: DEC induced a higher mean VO2 and a lower rating of perceived exertion than TRAD, despite similar mean speed, indicating that DEC can be a good strategy for interval sessions aiming to accumulate more time at a high percentage of VO2peak.</t>
  </si>
  <si>
    <t>In alpine skiing, understanding the interaction between skiers and snow is of primary importance for both injury prevention as well as performance analysis. Risk of injuries is directly linked to constraints undergone by the skier. A force platform placed as an interface between the ski and the skier should allow a better understanding of these constraints to be obtained to thereby develop a more reliable release system of binding. It should also provide useful information to allow for better physical condition training of athletes and non-professional skiers to reduce the risk of injury. Force and torque measurements also allow for a better understanding of the skiers' technique (i.e., load evolution during turns, force distribution between left and right leg...). Therefore, the aim of this project was to develop a new embedded force platform that could be placed between the ski boot and the binding. First, the physical specifications of the dynamometer are listed as well as the measurement scope. Then, several iterations were performed on parametric 3D modeling and finite element analysis to obtain an optimal design. Two platforms were then machined and equipped with strain gauges. Finally, the calibration was performed on a dedicated test bench. The accuracy of the system was between 1.3 and 12.8% of the applied load. These results show a very good linearity of the system, which indicate a great outcome of the design. Field tests also highlighted the ease of use and reliability. This new dynamometer will allow skiers to wear their own equipment while measuring force and torque in real skiing conditions.</t>
  </si>
  <si>
    <t>In this study, we compared a monocular computer vision (MCV)-based approach with the golden standard for collecting kinematic data on ski tracks (i.e., video-based stereophotogrammetry) and assessed its deployment readiness for answering applied research questions in the context of alpine skiing. The investigated MCV-based approach predicted the three-dimensional human pose and ski orientation based on the image data from a single camera. The data set used for training and testing the underlying deep nets originated from a field experiment with six competitive alpine skiers. The normalized mean per joint position error of the MVC-based approach was found to be 0.08 +/- 0.01m. Knee flexion showed an accuracy and precision (in parenthesis) of 0.4 +/- 7.1 degrees (7.2 +/- 1.5 degrees ) for the outside leg, and -0.2 +/- 5.0 degrees (6.7 +/- 1.1 degrees ) for the inside leg. For hip flexion, the corresponding values were -0.4 +/- 6.1 degrees (4.4 degrees +/- 1.5 degrees ) and -0.7 +/- 4.7 degrees (3.7 +/- 1.0 degrees ), respectively. The accuracy and precision of skiing-related metrics were revealed to be 0.03 +/- 0.01 m (0.01 +/- 0.00 m) for relative center of mass position, -0.1 +/- 3.8 degrees (3.4 +/- 0.9) for lean angle, 0.01 +/- 0.03 m (0.02 +/- 0.01 m) for center of mass to outside ankle distance, 0.01 +/- 0.05 m (0.03 +/- 0.01 m) for fore/aft position, and 0.00 +/- 0.01 m(2) (0.01 +/- 0.00 m(2)) for drag area. Such magnitudes can be considered acceptable for detecting relevant differences in the context of alpine skiing.</t>
  </si>
  <si>
    <t>The spectacular doping raid during the Nordic World Ski Championships in Seefeld in winter this year is not the first time that illegal performance enhancement by taking drugs is in the spotlight of public interest. Kicked off by the so-called Festina scandal of the 1998 Tour de France, the serial exposure of further doping offences continues up to the present day. Less well-known to the general public is the high prevalence of doping under hobby and amateur athletes. Physicians are confronted by this group of patients in the practice much more frequently than by elite athletes, who are mostly treated in closed medical networks. The aim of the article is to provide an overview of the medical aspects including the most frequent substance classes and the current legal foundations of the anti-doping movement. Furthermore, the official definition of doping and the structure of the anti-doping agencies are presented.</t>
  </si>
  <si>
    <t>Injuries in skiing show sex-specific differences, especially when visual perception is reduced. Reduced visual perception impairs balance, which plays an important role in avoiding skiing injuries. However, males and females might cope differently with reduced visual perception. Thus, the aim of this study was to evaluate sex-related effects of environmental perturbations (reduced visual perception and listening to music) on ski-specific balance. Using a crossover design, ski-specific balance was tested in 50 young adults (50% female) in four conditions: with and without listening to music and/or with and without reduced visual perception (ski goggles with occlusion foil). A four x two (condition by sex) mixed ANOVA revealed a significant condition by sex interaction, partial eta(2) = 0.06. Females showed an increase in balance from the condition without music/with normal visual perception to the condition with music/with normal visual perception, while males showed a decrease. Balance was significantly higher in females compared to males, partial eta(2) = 0.31. The findings suggest that balance is affected differently by environmental perturbations in females and males. However, the differences observed were not in line with our initial hypotheses, which might be because the model was too simplistic for how visual/auditory perturbations may affect balance.</t>
  </si>
  <si>
    <t>In this paper, we present an intelligent system that is capable of estimating the status of a player engaging in winter activities based on the sequence analysis of multivariate time-series sensor signals. Among the winter activities, this paper mainly focuses on downhill winter sports such as alpine skiing and snowboarding. Assuming that the mechanical vibrations generated by physical interaction between the ground surface and ski/snowboard in motion can describe the ground conditions and playing contexts, we utilize inertial and vibration signals to categorize the motion context. For example, the proposed system estimates whether the player is sitting on a ski lift or standing on the escalator, or skiing on wet or snowy ground, etc. To measure the movement of a player during a game or on the move, we develop a custom embedded system comprising a motion sensor and piezo transducer. The captured multivariate sequence signals are then trained in a supervised fashion. We adopt artificial neural network approaches (e.g., 1D convolutional neural network, and gated recurrent neural networks, such as long short-term memory and gated recurrent units). The experimental results validate the feasibility of the proposed approach.</t>
  </si>
  <si>
    <t>Glucocorticoid (GC)-induced osteonecrosis has been considered as the most serious side effect in long-term or over-dose steroid therapy. The decreased bone mass and increased marrow fat tissue demonstrated that GC can destroy the normal differentiation of bone marrow mesenchymal stem cells (BMSCs), which accelerates adipogenesis but not osteogenesis. However, the underlying mechanisms are still unclear. Ski, an evolutionary conserved protein, is a multifunctional transcriptional regulator that involved in regulating signaling pathways associated with adipogenesis differentiation, but the concrete function remains unclear. In this work, we first established a methylprednisolone (MPS)-induced osteonecrosis of femoral head (ONFH) rabbit model, in which the expression of Ski, PPAR-gamma, and FABP4 was up-regulated compared with control group, and then we induced the isolated BMSCs from rabbit with dexamethasone (Dex) in vitro and the results showed that the Ski expression was up-regulated by Dex in a dose- and time-dependent manner. Therefore, we demonstrated that the expression of Ski was up-regulated in glucocorticoid-related osteonecrosis disease in vivo and in vitro. Moreover, the adipogenesis differentiation capacity of BMSCs was enhanced after induced by Dex, which was identified by Oil Red O staining, and the up-regulated PPAR-gamma and FABP4 expression. To further study the function of Ski in BMSC after induced by Dex, Ski specific small interfering RNA (Ski-siRNA) was used. Results showed that knockdown of Ski obviously decreased adipogenesis differentiation evident by Oil Red O staining, and the expression of PPAR-gamma and FABP4 was down-regulated simultaneously. Collectively, our findings suggest that Ski increased significantly during glucocorticoid-induced adipogenic differentiation of BMSCs, and the expression level was consistent with adipogenic-related proteins including PPAR-gamma and FABP4. Based on the above data, we believe that Ski might become a new molecule in the treatment of GC-induced ONFH and our study could provide a basis for further study on the detailed function of Ski in ONFH.</t>
  </si>
  <si>
    <t>Sphingosine kinase [(SK), isoforms SK1 and SK2] catalyzes the formation of the bioactive lipid, sphingosine 1-phosphate (S1P). This can be exported from cells and bind to S1P receptors to modulate vascular function. We investigated the effect of short-term hypoxia on SK1 expression and the response of arteries to S1P. SK1 expression in rat aortic and coronary artery endothelial cells was studied using immunofluorescence and confocal microscopy. Responses of rat aortic rings were studied using wire myography and reversible hypoxia induced by bubbling myography chambers with 95% N2:5% CO2 Inhibitors were added 30 minutes before induction of hypoxia. S1P induced endothelium-dependent vasodilation via activation of S1P3 receptors and generation of nitric oxide. Hypoxia significantly increased relaxation to S1P and this was attenuated by (2R)-1-[[(4-[[3-methyl-5-[(phenylsulfonyl)methyl] phenoxy]methyl]phenyl]methyl]-2-pyrrolidinemethanol [(PF-543), SK1 inhibitor] but not (R)-FTY720 methyl ether [(ROMe), SK2 inhibitor]. Hypoxia also increased vessel contractility to the thromboxane mimetic, 9,11-dideoxy-11alpha,9alpha-epoxymethanoprostaglandin F2alpha, which was further increased by PF-543 and ROMe. Hypoxia upregulated SK1 expression in aortic and coronary artery endothelial cells and this was blocked by PF-543 and 2-(p-hydroxyanilino)-4-(p-chlorophenyl)thiazole [(SKi), SK1/2 inhibitor]. The effects of PF-543 and SKi were associated with increased proteasomal/lysosomal degradation of SK1. A short period of hypoxia increases the expression of SK1, which may generate S1P to oppose vessel contraction. Under hypoxic conditions, upregulation of SK1 is likely to lead to increased export of S1P from the cell and vasodilation via activation of endothelial S1P3 receptors. These data have significance for perfusion of tissue during episodes of ischemia.</t>
  </si>
  <si>
    <t>Epithelial-to-mesenchymal transitions (EMTs) require a complete reorganization of cadherin-based cell-cell junctions. p120-catenin binds to the cytoplasmic juxtamembrane domain of classical cadherins and regulates their stability, suggesting that p120-catenin may play an important role in EMTs. Here, we describe the role of p120-catenin in mouse gastrulation, an EMT that can be imaged at cellular resolution and is accessible to genetic manipulation. Mouse embryos that lack all p120-catenin, or that lack p120-catenin in the embryo proper, survive to midgestation. However, mutants have specific defects in gastrulation, including a high rate of p53-dependent cell death, a bifurcation of the posterior axis, and defects in the migration of mesoderm; all are associated with abnormalities in the primitive streak, the site of the EMT. In embryonic day 7.5 (E7.5) mutants, the domain of expression of the streak marker Brachyury (T) expands more than 3-fold, from a narrow strip of posterior cells to encompass more than one-quarter of the embryo. After E7.5, the enlarged T(+) domain splits in 2, separated by a mass of mesoderm cells. Brachyury is a direct target of canonical WNT signaling, and the domain of WNT response in p120-catenin mutant embryos, like the T domain, is first expanded, and then split, and high levels of nuclear beta-catenin levels are present in the cells of the posterior embryo that are exposed to high levels of WNT ligand. The data suggest that p120-catenin stabilizes the membrane association of beta-catenin, thereby preventing accumulation of nuclear beta-catenin and excessive activation of the WNT pathway during EMT.</t>
  </si>
  <si>
    <t>Lower-limb amputees demonstrate decreased performance in stair ambulation compared to their intact-limb counterparts. An estimated 21% of amputees can navigate stairs without a handrail; almost 33% do not use stairs at all. The absence of tactile sensation on the bottom of the foot, creating uncertainty in foot placement, may be overcome by integrating sensory feedback into prosthesis design. Here we describe the design and evaluation of a haptic feedback system worn on the thigh to provide vibrotactile cues of foot placement with respect to stair steps. Tactor discrimination and foot placement awareness tests were performed to analyze system efficacy. Control participants wearing ski boots (N=10) and below-knee amputees (N=2) could discriminate individual tactor vibrations with 95.4% and 90.1% accuracy, respectively. The use of vibrotactile feedback increased accuracy in reporting foot placement by 15% and 17.5%, respectively. These results suggest that using vibrotactile arrays for sensory feedback may improve stair descent performance in lower-limb amputees.</t>
  </si>
  <si>
    <t>BACKGROUND Shprintzen-Goldberg syndrome (SGS) is an extremely rare collagenopathy, most often caused by autosomal-dominant mutations in the SKI proto-oncogene, which is a component of the transforming growth factor beta (TGF-ss) signaling pathway. Approximately 50-60 cases of SGS have been recorded in the literature worldwide since its discovery in 1982. This collagen disorder affects bone and vascular development throughout the body, resulting in craniosynostosis, scoliosis, chest deformities, and aortic root dilation. Patients may have problems in the central nervous system, including Chiari 1 malformation, hydrocephalus, and dilation of the lateral ventricles. Unfortunately, the symptoms of SGS closely parallel those of related collagenopathies involving mutations in the TGF-ss signaling pathway, which makes accurate diagnosis difficult without genetic testing, especially in cases with complex presentation. CASE REPORT In this report we present the unique and complex disease manifestations in a 9-year-old girl with SGS. The patient had severe cervical spinal instability that resolved after surgical occipital-C4 fusion with an autograft from the rib. Midface distraction surgery was used to treat the patient's craniosynostosis and related facial deformities. This surgery was complicated by loss of 750 mL of blood due to insufficient dura and prominent vasculature. CONCLUSIONS Connective tissue symptoms associated with SGS can involve dural and vascular problems, as seen in this case report. Thus, the risk of extreme blood loss should be anticipated any time midface distraction surgery is performed on an SGS patient. Continued research is needed to define how this case relates to the SGS patient population.</t>
  </si>
  <si>
    <t>Th17 cells are essential for the pathogenesis of inflammatory and autoimmune diseases. In the presence of TGF-beta, the differentiation of Th17 cells can be induced by inflammatory cytokines, especially IL-6, which is mainly produced by antigen presenting cells (APCs); or IL-21, which is derived from T cells. IL-21 is required for IL-6-induced Th17 cell differentiation. However, the key regulators and underlying mechanisms for IL-21-induced Th17 differentiation is still elusive. Here we show that SMAD4 is a key regulator in IL-21-induced Th17 differentiation. SMAD4 deficient naive T cells can differentiate into Th17 cells in the absence of TGF-beta signaling, and these Th17 cells are pathogenic during EAE. SMAD4 represses Rorc mRNA transcription to constrain IL-21-induced Th17 differentiation in the absence of TGF-beta signaling. While in the presence of TGF-beta, SMAD4 losses its suppressive ability due to the degradation of SKI. Mutation of Y429A or A432E on SMAD4 disrupts the interaction of SKI from SMAD4 and eliminates SMAD4 mediated suppression of Th17 differentiation. SMAD4 is indispensable for SKI binding to Rorc promoter region to regulate Th17 differentiation. Moreover, activin can induce Th17 differentiation in combination with IL-21, and the process is also subjected to the control of SKI and SMAD4. This study therefore elucidates critical mechanism for IL-21-induced Th17 differentiation to indicate SKI and SMAD4 as potential therapeutic targets for treating autoimmune diseases.</t>
  </si>
  <si>
    <t>Insulin-like growth factor-1 (IGF-1) -induced epithelial-mesenchymal transition (EMT) plays a key role in the metastasis and drug resistance of non-small cell lung cancer (NSCLC). Sphingosine kinase-1 (SphK1) is also involved in EMT of NSCLC. However, the interaction between SphK1 and IGF-1 in the EMT of NSCLC is largely unknown. To clarify this issue, we examined the involvement of SphK1 in IGF-1-induced EMT using human lung cancer cell line A549, and its paclitaxel-resistant subline. Cell viability was evaluated by cell counting kit-8 assay; Migratory ability was examined using scratch wound healing test; Protein expression levels of SphK1, vimentin, fibronectin, N-cadherin and E-cadherin were detected by western blot analysis, respectively. The results showed that, IGF-1 treatment of A549 cells stimulated the expression of SphK1, the activation of ERK and AKT, the cell migration, and the expression of EMT hallmark proteins, while inhibition of SphK1 by its specific inhibitor SKI-II suppressed all the above changes and increased the sensitivity of A549 cells to paclitaxel. Our data demonstrate that SphK1 acts as a downstream effector of IGF-1 and plays a critical role in IGF-1-induced EMT, cell migration and paclitaxel resistance of A549 cells, suggesting that SphK1 might be a potential therapeutic target for NSCLC.</t>
  </si>
  <si>
    <t>Research examining the student-athlete experience proposes a number of factors that can be both sources of stress and/or support. The dual career pathway offers a number of potential positive outcomes including psychological, social, and financial benefits; however, challenges including time management, fatigue, and restricted social activities are well documented. In consideration of the multidimensional student-athlete experience and the numerous factors that influence the complexity of potential stress, a mixed methods research study design was used in the study. First, data collected from surveys completed by 173 elite junior alpine skiers were analyzed to identify the degree to which athletes report experiencing stress associated with specific aspects pertaining to training, life, and organizational factors. These factors were then explored through semi-structured interviews with six coaches at the associated national elite sport schools. Taken collectively, athletes' reports of psychophysiological training stress on the Multidimensional Training Distress Scale were low. Scores on the college student-athletes' life stress scale revealed very low levels of general life stress; although the subscales associated with "performance demand" and "academic requirements" scored marginally higher. Scores on the Organizational Stressor Indicator for Sport Performers indicated low levels of organizational stress. The interviews with coaches elucidated the underlying factors potentially influencing athletes' positive adaptations to stress as they reported programming a number of strategies to reduce negative outcomes. Coaches aimed to teach athletes self-awareness and regulation strategies through the use of the training diaries and ongoing communication to promote positive adaptation to stress. A number of coaches also worked with sport psychology consultants to optimize athletes' training and study situations. Traditionally, research has noted high levels of stress in student-athletes due to co-occurring demands (school &amp; sport); however, the data in the present study suggests that optimizing support mechanisms across domains can promote positive adaptations to potential sources of stress.</t>
  </si>
  <si>
    <t>Cyclins, as regulatory partners of cyclin-dependent kinases (CDKs), control the switch-like cell cycle transitions that orchestrate orderly duplication and segregation of genomes. Compared to mitosis, relatively little is known about how cyclin-CDK complexes control meiosis, the specialized cell division that generates gametes for sexual production. Mouse cyclin B3 was previously shown to have expression restricted to the beginning of meiosis, making it a candidate to regulate meiotic events. Indeed, female mice lacking cyclin B3 are sterile because oocytes arrest at the metaphase-to-anaphase transition of meiosis I. However, whether cyclin B3 functions during spermatogenesis was untested. Here, we found that males lacking cyclin B3 are fertile and show no detectable defects in spermatogenesis based on histological analysis of seminiferous tubules. Cytological analysis further showed no detectable defects in homologous chromosome synapsis or meiotic progression, and suggested that recombination is initiated and completed efficiently. Moreover, absence of cyclin B3 did not exacerbate previously described meiotic defects in mutants deficient for cyclin E2, suggesting a lack of redundancy between these cyclins. Thus, unlike in females, cyclin B3 is not essential for meiosis in males despite its prominent meiosis-specific expression.</t>
  </si>
  <si>
    <t>According to the risk compensation hypothesis, the use of a ski helmet might provide a false sense of security, resulting in a riskier behavior by skiing faster or more aggressively, which might lead to an increased injury risk. Injury of the anterior cruciate ligament (ACL) is a common diagnosis in downhill skiers. Thus, the aim of the study was to evaluate the potential impact of risk-taking and ski helmet use on ACL injury risk in recreational skiing. Eighty-two ACL injured and 446 uninjured skiers with a mean age of 37.3 +/- 11.9 years (52% females) were surveyed during the winter season 2018/19 about age, sex, self-reported risk-taking behavior, self-reported skill level, perceived speed, and ski helmet use. Multiple regression analysis revealed that older age (OR: 1.3, 95% CI: 1.2-1.4), riskier behavior (OR: 5.4, 95% CI: 2.8-10.5), and lower skill level (OR: 6.7, 95% CI: 3.4-13.3) were found to be factors associated with ACL injury, while ski helmet use was not. In conclusion, no support for the risk compensation hypothesis was found with regard to ACL injuries. Therefore, we doubt that ski helmet use increases the risk for ACL injury and recommend wearing a ski helmet due to reported protective effects.</t>
  </si>
  <si>
    <t>The RNA exosome is a key 3'-5' exoribonuclease with an evolutionarily conserved structure and function. Its cytosolic functions require the co-factors SKI7 and the Ski complex. Here we demonstrate by co-purification experiments that the ARM-repeat protein RESURRECTION1 (RST1) and RST1 INTERACTING PROTEIN (RIPR) connect the cytosolic Arabidopsis RNA exosome to the Ski complex. rst1 and ripr mutants accumulate RNA quality control siRNAs (rqc-siRNAs) produced by the post-transcriptional gene silencing (PTGS) machinery when mRNA degradation is compromised. The small RNA populations observed in rst1 and ripr mutants are also detected in mutants lacking the RRP45B/CER7 core exosome subunit. Thus, molecular and genetic evidence supports a physical and functional link between RST1, RIPR and the RNA exosome. Our data reveal the existence of additional cytosolic exosome co-factors besides the known Ski subunits. RST1 is not restricted to plants, as homologues with a similar domain architecture but unknown function exist in animals, including humans.</t>
  </si>
  <si>
    <t>OBJECTIVE: To identify differences in psychosocial, behavioural and clinical outcomes between patients with heart failure (HF) with and without stroke. DESIGN AND PARTICIPANTS: A secondary analysis of 1023 patients with heart failure enrolled in the Coordinating study evaluating Outcomes of Advising and Counselling in Heart failure. SETTING: Seventeen hospitals located across the Netherlands. OUTCOMES MEASURES: Depressive symptoms (Centre for Epidemiological Studies Depression Scale), quality of life (Minnesota Living with Heart Failure Questionnaire, Ladder of Life Scale), self-care (European Heart Failure Self-Care Behaviour Scale), adherence to HF management (modified version of the Heart Failure Compliance Questionnaire) and readmission for HF, cardiovascular-cause and all-cause hospitalisations at 18 months, and all-cause mortality at 18 months and 3 years. RESULTS: Compared with those without stroke, patients with HF with a stroke (10.3%; n=105) had twice the likelihood of severe depressive symptoms (OR 2.83, 95% CI 1.27 to 6.28, p=0.011; OR 2.24, 95% CI 1.03 to 4.88, p=0.043) at 12 and 18 months, poorer disease-specific and generic quality of life (OR 2.80, 95% CI 1.61 to 4.84, p&lt;0.001; OR 2.00, 95% CI 1.09 to 3.50, p=0.019) at 12 months, poorer self-care (OR 1.80, 95% CI 1.05 to 3.11, p=0.034; OR 2.87, 95% CI 1.61 to 5.11, p&lt;0.0011) and HF management adherence (OR 0.39, 95% CI 0.18 to 0.81, p=0.012; OR 0.35, 95% CI 0.17 to 0.72, p=0.004) at 12 and 18 months, higher rates of hospitalisations and mortality at 18 months and higher all-cause mortality (HR 1.43, 95% CI 1.07 to 1.91, p=0.016) at 3 years. CONCLUSIONS: Patients with HF and stroke have worse psychosocial, behavioural and clinical outcomes, notably from 12 months, than those without stroke. To ameliorate these poor outcomes long-term, integrated disease management pathways are warranted.</t>
  </si>
  <si>
    <t>Colorectal cancer (CRC) is regarded as one of the top ten malignant cancers, which has caused millions of mortalities all over the world. Although advanced therapeutic methods have been employed to treat CRC, the prognosis of CRC patients remains unsatisfactory. Many researchers claimed long noncoding RNAs (lncRNAs) frequently participate in the development of cancers. Small nucleolar RNA host gene 14 (SNHG14) was proved to play roles in various cancers. Nevertheless, neither biological function nor regulatory mechanism of SNHG14 has been explored in CRC. This investigation is aimed at exploring the role of SNHG14 in CRC. The expression of genes including SNHG14, miR-32-5p, and ski-oncogene-like (SKIL) was measured by RT-qPCR assay. 5-Ethynyl-2'-deoxyuridine (EdU) assay was employed to measure cell proliferation. Cell migration and invasion were evaluated by transwell assay. Western blot assay was performed to test the protein expression. The binding capacity between miR-32-5p and SNHG14 (or SKIL) was explored by luciferase reporter and RNA immunoprecipitation (RIP) assays. SNHG14 expression is upregulated in CRC cells. Moreover, SNHG14 suppression inhibited the proliferation, metastasis, and epithelial-mesenchymal transition (EMT) process in CRC cells. miR-32-5p presented lower expression, which was negatively regulated by SNHG14. SKIL could combine with miR-32-5p. The mRNA and protein expression of SKIL was downregulated by SNHG14 knockdown or miR-32-5p overexpression. At last, the inhibitory effect of SNHG14 suppression on proliferation, metastasis, and EMT process was rescued by SKIL overexpression. SNHG14 regulates CRC progression via miR-32-5p/SKIL axis, providing a novel point in treatment of CRC patients.</t>
  </si>
  <si>
    <t>Perfluoroalkyl acids (PFAAs) are ubiquitous in the global environment, even in remote regions. With increasing production and application of PFAAs in China, their distribution patterns have been widely reported, however with less attention to inland northwestern regions. Long-range transport and direct releases from local activities have been regarded as the main reasons for PFAAs distribution in such a remote area. To identify and quantify the contributions of different sources to PFAAs occurrences, an investigation was conducted in the Tianchi lake, nature reserve. A total of 20 water samples, 8 soil, 4 sediment and 10 fresh snow samples were collected and analyzed in 2015. The mean PFAAs concentrations were 3.38ngL(-1) in surface water, 1.06ngg(-1) dw in soil, 0.53ngg(-1) dw in sediment, and 3.31ngL(-1) in fresh snow, respectively. High levels of PFAAs were observed in surface water (15.41ngL(-1)) from Western Tianchi pond and surface snow (14.24ngL(-1)) from the site near a ski resort around Tianchi Lake indicating potential pollution by local human activities. The correlation between individual concentrations among water, soil and snow indicated the snow deposition as an important source. Although with limited sample size, principal component analysis associated with multiple linear regression (PCA-MLR) and positive matrix factorization (PMF) analyses have identified two major sources, which are characterized as tourism activities with dominance of perfluorooctanoic acid (PFOA) and long-range transport with abundant perfluorobutanoic acid (PFBA). Their contributions to total levels were 41% and 52%, respectively. These two sources contributed differently to the PFAAs presences in Tianchi and Western Tianchi Lakes. Source analysis indicates that the western Tianchi lake with a relatively small catchment was affected mainly by local activities.</t>
  </si>
  <si>
    <t>At the central region of the mammalian major histocompatibility complex (MHC) is a complement gene cluster that codes for constituents of complement C3 convertases (C2, factor B and C4). Complement activation drives the humoral effector functions for immune response. Sandwiched between the genes for serine proteinase factor B and anchor protein C4 are four less known but critically important genes coding for essential functions related to metabolism and surveillance of RNA during the transcriptional and translational processes of gene expression. These four genes are NELF-E (RD), SKIV2L (SKI2W), DXO (DOM3Z) and STK19 (RP1 or G11) and dubbed as NSDK. NELF-E is the subunit E of negative elongation factor responsible for promoter proximal pause of transcription. SKIV2L is the RNA helicase for cytoplasmic exosomes responsible for degradation of de-polyadenylated mRNA and viral RNA. DXO is a powerful enzyme with pyro-phosphohydrolase activity towards 5' triphosphorylated RNA, decapping and exoribonuclease activities of faulty nuclear RNA molecules. STK19 is a nuclear kinase that phosphorylates RNA-binding proteins during transcription. STK19 is also involved in DNA repair during active transcription and in nuclear signal transduction. The genetic, biochemical and functional properties for NSDK in the MHC largely stay as a secret for many immunologists. Here we briefly review the roles of (a) NELF-E on transcriptional pausing; (b) SKIV2L on turnover of deadenylated or expired RNA 3'--&gt;5' through the Ski-exosome complex, and modulation of inflammatory response initiated by retinoic acid-inducible gene 1-like receptor (RLR) sensing of viral infections; (c) DXO on quality control of RNA integrity through recognition of 5' caps and destruction of faulty adducts in 5'--&gt;3' fashion; and (d) STK19 on nuclear protein phosphorylations. There is compelling evidence that a dysregulation or a deficiency of a NSDK gene would cause a malignant, immunologic or digestive disease.</t>
  </si>
  <si>
    <t>Several methodologies have been proposed to determine turn switches in alpine skiing. A recent study using inertial measurement units (IMU) was able to accurately detect turn switch points in controlled lab conditions. However, this method has yet to be validated during actual skiing in the field. The aim of this study was to further develop and validate this methodology to accurately detect turns in the field, where factors such as slope conditions, velocity, turn length, and turn style can influence the recorded data. A secondary aim was to identify runs. Different turn styles were performed (carving long, short, drifted, and snowplow turns) and the performance of the turn detection algorithm was assessed using the ratio, precision, and recall. Short carved turns showed values of 0.996 and 0.996, carving long 1.007 and 0.993, drifted 0.833 and 1.000 and snowplow 0.538 and 0.839 for ratio and precision, respectively. The results indicated that the improved system was valid and accurate for detecting runs and carved turns. However, for drifted turns, while all the turns detected were real, some real turns were missing. Further development needs to be done to include snowplow skiing.</t>
  </si>
  <si>
    <t>Cervical carcinoma (CC) is the second most common cancer in females. In order to improve current anti-metastasis strategies for CC, it is important to improve our understanding of the mechanisms involved in epithelial-to-mesenchymal transition (EMT). This study aimed to elucidate the potential role of a novel long non-coding RNA (lncRNA)-CTS and the mechanisms underlying EMT in CC. The expression levels of lncRNA-CTS and miR-505 were detected using quantitative reverse transcriptase polymerase chain reaction in CC specimens and cells (HeLa, SiHa, Ca-Ski, C-33A, and HT-3). Further experiments including wound scratch and transwell invasion assays, Western blotting, immunofluorescence, and luciferase assays were used to investigate the function of lncRNA-CTS/miR-505/ZEB2 in vitro. In addition, a tumor xenograft model was used to assess the effect of lncRNA-CTS in vivo. The expression levels of lncRNA-CTS and miR-505 were correlated with the metastasis-associated clinicopathological features of CC patients. Moreover, lncRNA-CTS was associated with a poor prognosis in CC patients. In vitro and in vivo experiments, along with gain- and loss-of-function studies, showed that lncRNA-CTS enhanced cell migration, invasion, and the transforming growth factor (TGF)-beta1-induced-EMT process. Data also showed that lncRNA-CTS could function as a competing endogenous RNA for miR-505 in CC cells. Further investigations disclosed that ZEB2 was demonstrated as a downstream target of miR-505, and subsequently exerted its metastatic effects via the lncRNA-CTS/miR-505/ZEB2 axis in CC cells. Finally, lncRNA-CTS activated the SMAD/TGF pathway via miR-505 in CC cells. Collectively, our results demonstrate the importance of the lncRNA-CTS/miR-505/ZEB2 axis in CC. LncRNA-CTS can predispose CC patients to metastases and may represent a promising therapeutic target for CC.</t>
  </si>
  <si>
    <t>Zika virus (ZIKV) infection results in an increased risk of spontaneous abortion and poor intrauterine growth although the underlying mechanisms remain undetermined. Little is known about the impact of ZIKV infection during the earliest stages of pregnancy, at pre- and peri-implantation, because most current ZIKV pregnancy studies have focused on post-implantation stages. Here, we demonstrate that trophectoderm cells of pre-implantation human and mouse embryos can be infected with ZIKV, and propagate virus causing neural progenitor cell death. These findings are corroborated by the dose-dependent nature of ZIKV susceptibility of hESC-derived trophectoderm cells. Single blastocyst RNA-seq reveals key transcriptional changes upon ZIKV infection, including nervous system development, prior to commitment to the neural lineage. The pregnancy rate of mice is &gt;50% lower in pre-implantation infection than infection at E4.5, demonstrating that pre-implantation ZIKV infection leads to miscarriage. Cumulatively, these data elucidate a previously unappreciated association of pre- and peri-implantation ZIKV infection and microcephaly.</t>
  </si>
  <si>
    <t>Uncovering how new members of multigene families acquire new functions is an important topic in evolutionary and developmental genetics. CORL proteins (SKOR in mice, Fussel in humans and fussel in Flybase) are a family of CNS specific proteins related to mammalian Sno/Ski oncogenes. Drosophila CORL (dCORL) participates in TGF-beta and insulin signaling during development and in adult homeostasis but roles for the two mouse CORL proteins (mCORL) are essentially unknown. A series of studies were conducted to test the hypothesis based on previous results that mCORL1 is more similar to dCORL than mCORL2. Neither an updated alignment nor ectopic expression in adult wings were able to distinguish mCORL1 or mCORL2 from dCORL. Transgene experiments employing a dCORL endogenous function in mushroom body neurons showed that mCORL1 is distinct from mCORL2 and dCORL. mCORL1 and mCORL2 are also distinct in biochemical assays of Smad-binding and BMP signaling. Taken together, the data suggests testable new hypotheses for mCORL2 function in mammalian TGF-beta and insulin signaling based on known roles for dCORL. Overall, the study reiterates the value of transgenic methods in Drosophila to provide new information on multigene family evolution and the function of family members in other species.</t>
  </si>
  <si>
    <t>The development of ski infrastructure in mountainous areas has a significant impact on the development of erosion landforms and modification of existing landforms on slopes. The main purpose of our study was to determine the effects of ski run construction and artificial snowmaking on the development of channel heads and drainage lines as well as pattern of processes occurring along longitudinal profile of stream channel. The research was performed in the Remiaszow catchment on two ski runs in the Bialczanska Kotelnica ski area (the Polish Inner Carpathians). Analysis of the location of the channel head of the Remiaszow Stream catchment over time was performed on the basis of multi-temporal DEMs generated using high resolution LiDAR data. The data were obtained via two ALS scans (Airborne Laser Scanning): before the 2013 and after 2016 ski run construction, as well as TLS (Terrestrial Laser Scanning) conducted in 2017 and in the course of fieldwork in 2018 using GPS RTK. The construction of ski runs leads to the formation of new channel heads, all of which develop in drainage ditches. Three distinct zones emerge in the longitudinal profile: 1) artificially concentrated flow zone, 2) forced, dispersed flow zone, 3) rejuvenated, concentrated flow zone. This means that two channel head formation zones become available in the longitudinal profile. Large inflows of water (200% or more) due to artificial snowmaking lead to bidirectional development of the valley network. In general, identification of the channel head pattern in area of ski run construction play important role in understanding of the sustainable development of mountain ecosystem.</t>
  </si>
  <si>
    <t>Leg dominance has been reported as one potential risk factor for lower-limb injuries in recreational downhill skiers. The current study proposed and tested two possible mechanisms for a leg dominance effect on skiing injuries-imbalance of the knee muscle strength and bilateral asymmetry in sensorimotor control. We hypothesized that the knee muscle strength (Hypothesis 1; H1) or postural control (Hypothesis 2; H2) would be affected by leg dominance. Fifteen well-experienced recreational downhill skiers (aged 24.3 +/- 3.2 years) participated in this study. Isometric knee flexor/extensor muscle strength was tested using a dynamometer. Postural control was explored by using a kinematic principal component analysis (PCA) to determine the coordination structure and control of three-dimensional unipedal balancing movements while wearing ski equipment on firm and soft standing surfaces. Only H2 was supported when balancing on the firm surface, revealing that when shifting body weight over the nondominant leg, skiers significantly changed the coordination structure (p &lt; 0.006) and the control (p &lt; 0.004) of the lifted-leg movements. Based on the current findings, bilateral asymmetry in sensorimotor control rather than asymmetry in strength seems a more likely mechanism for the previously reported effect of leg dominance on lower-limb injury risk in recreational downhill skiers.</t>
  </si>
  <si>
    <t>Research on heart rate (HR), mean arterial pressure (MAP) and blood pressure (BP) during specific training stages is less common in endurance athletes, whereas resting BP and HR are less studied in relationship to HRmax. In the current study, the objective was to conduct a medium-term HR, BP and MAP analysis while tracking individual training outcomes. The study was conducted during the 2017-2018 season, over 43 days and 1033 km of training volume, on 12 competitive male cross-country ski athletes. One VO2max test was performed 10 days before the start of the training program. After the test, training volume and intensity was preset for each subject, according to the general training methodology. Early morning HR, MAP and BP measurements were taken as part of the basic functional analysis. Training volume was correlated to both distance (p = 0.01, r = 0.85, CI95% = 0.80 to 0.88) and training HR%, namely the percentage of HRmax (p = 0.01, r = -0.47, CI95% = -0.58 to -0.34). Both the supine (sHR) and orthostatic HR (oHR) values were significantly correlated with the training intensity. We obtained a significant correlation between sHR and oHR values and the training objective (p = 0.01). An increased oHR was correlated to high intensity training activity (HIT) during the second training session (p = 0.01). Heart rate and blood pressure measurements represent predictive functional adaptation parameters over different training phases. We highlight a link between sHR, oHR, MAP data, and the athletes' ability to perform in lower effort zones during physical exertion. However, we failed to validate MAP as a cardiovascular stress indicator following high intensity training.</t>
  </si>
  <si>
    <t>Background: Ski touring is an outdoor sport with growing popularity in alpine countries. Information about injuries in ski touring is limited. Purpose: To determine injury rates, mechanisms, causes, and risk factors in ski touring. Study Design: Descriptive epidemiology study. Methods: Between November 2015 and May 2016, a total of 191 participants from the Alps region were prospectively tracked via personalized online questionnaires. Injury rates were calculated per 1000 hours of sports exposure. Risk factors were assessed per multivariate logistic regression analysis. Results: A total of 3900 ski tours were performed, with 10,955 hours and 4,108,503 m in height ascension (uphill) recorded. The overall injury rate was 2.5 injuries per 1000 hours of ski touring. A total of 27 injury-events were reported, of which 18 (67%) were classified as mild, 7 (26%) as moderate, and 2 (7%) as severe. Hands (28%) and knees (16%) were the most commonly involved anatomic regions. Most injuries were limited to the soft tissue, such as bruises (31%) and abrasions (18%). Significantly more injuries happened during the descent (n = 17; 63%) than during the ascent (n = 6; 22%) (odds ratio, 5.96; P = .004), while poor weather conditions, icy surface, and inattentiveness were the most often reported reasons for injury. Sidecountry ski touring was identified as the only significant independent risk factor for injury (P &lt; .001). Conclusion: In this prospective injury surveillance study, the majority of ski touring injuries were mild and limited to the soft tissue. Ski touring injuries were more likely to happen during the descent of a tour, and sidecountry ski touring was the only significant independent risk factor for injury. Bad weather, icy surface, and inattentiveness were found to be the leading causes for an injury-event in this study.</t>
  </si>
  <si>
    <t>HPV infection is one of the most commonly transmitted diseases among the global population. While it can be asymptomatic, non-genital HPV infection often gives rise to cutaneous warts, which are benign growths arising from the epidermal layer of the skin. This study aimed to produce a global analysis of the ways in which cutaneous wart formation affected the CpG island methylome. The Infinium MethylationEPIC BeadChip microarray was utilized in order to quantitatively interrogate CpG island methylation in genomic DNA extracted from 24 paired wart and normal skin samples. Differential methylation analysis was carried out by means of assigning a combined rank score using RnBeads. The 1000 top-ranking CpG islands were then subject to Locus Overlap Analysis (LOLA) for enrichment of genomic ranges, while signaling pathway analysis was carried out on the top 100 differentially methylated CpG islands. Differential methylation analysis illustrated that the most differentially methylated CpG islands in warts lay within the ITGB5, DTNB, RBFOX3, SLC6A9, and C2orf27A genes. In addition, the most enriched genomic region sets in warts were Sheffield's tissue-clustered DNase hypersensitive sites, ENCODE's segmentation and transcription factor binding sites, codex sites, and the epigenome sites from cistrome. Lastly, signaling pathway analysis showed that the GRB2, GNB1, NTRK1, AXIN1, and SKI genes were the most common regulators of the genes associated with the top 100 most differentially methylated CpG islands in warts. Our study shows that HPV-induced cutaneous warts have a clear CpG island methylation profile that sets them apart from normal skin. Such a finding could account for the temporary nature of warts and the capacity for individuals to undergo clinical remission.</t>
  </si>
  <si>
    <t>The Shprintzen-Goldberg syndrome (SGS) is an autosomal dominant disorder with multiple congenital abnormalities. It is the result of de novo gene mutations. Recently, mutations in the SKI gene are considered to be related to this syndrome. This gene is responsible for the manufacturing of protein which regulates the transforming growth factor beta (TGF-beta) signaling pathway. There are characteristic craniofacial, skeletal, neurological, and connective tissue abnormalities associated with SGS. This is a case report of a 6-year-old male child who reported to the Department of Pediatric Dentistry at the Government Dental College and Hospital, Aurangabad, India, with decayed teeth. He had craniofacial, skeletal, cardiovascular, and other abnormalities suggestive of SGS. The patient had a tall forehead with plagiocephaly and a high-arched palate with hypoplastic teeth. His ears were apparently low-set with posterior rotation. The child had eyes with proptosis, myopia, hypertelorism, and down-slanting palpebral fissures. The child had moderate mental retardation with craniofacial features typical of this syndrome. The Shprintzen-Goldberg syndrome has many similarities with the Marfan syndrome (MFS) or the Loeys-Dietz syndrome (LDS) due to considerable phenotypic overlapping.</t>
  </si>
  <si>
    <t>INTRODUCTION: The etiology of radiation-induced erectile dysfunction (ED) is complex and multifactorial, and it appears to be mainly atherogenic. AIM: To focus on vascular aspects of radiation-induced ED and to elucidate whether the protective effects of sildenafil are mediated by attenuation of oxidative stress and apoptosis in the endothelial cells. METHODS: Bovine aortic endothelial cells (BAECs), with or without pretreatment of sildenafil (5 muM at 5 minutes before radiation), were used to test endothelial dysfunction in response to external beam radiation at 10-15 Gy. Generation of reactive oxygen species (ROS) was studied. Extracellular hydrogen peroxide (H2O2) was measured using the Amplex Red assay and intracellular H2O2 using a fluorescent sensor. In addition, ROS superoxide (O2*-) was measured using a O2*- chemiluminescence enhancer. Both H2O2 and O2*- are known to reduce the bioavailability of nitric oxide, which is the most significant chemical mediator of penile erection. Generation of cellular peroxynitrite (ONOO(-)) was measured using a chemiluminescence assay with the PNCL probe. Subsequently, we measured the activation of acid sphingomyelinase (ASMase) enzyme by radioenzymatic assay using [(14)C-methylcholine] sphingomyelin as substrate, and the generation of the proapoptotic C16-ceramide was assessed using the diacylglycerol kinase assay. Endothelial cells apoptosis was measured as a readout of these cells' dysfunction. MAIN OUTCOME MEASURES: Single high-dose radiation therapy induced NADPH oxidases (NOXs) activation and ROS generation via the proapoptotic ASMase/ceramide pathway. The radio-protective effect of sildenafil on BAECs was due to inhibition of this pathway. RESULTS: Here, we demonstrate for the first time that radiation activated NOXs and induced generation of ROS in BAECs. In addition, we showed that sildenafil significantly reduced radiation-induced O2*- and as a result there was reduction in the generation of peroxynitrite in these cells. Subsequently, sildenafil protected the endothelial cells from radiation therapy-induced apoptosis. STRENGTHS AND LIMITATIONS: This is the first study demonstrating that single high-dose radiation therapy induced NOXs activation, resulting in the generation of O2*- and peroxynitrite in endothelial cells. Sildenafil reduced ROS generation by inhibiting the ASMase/ceramide pathway. These studies should be followed in an animal model of ED. CONCLUSIONS: This study demonstrated that sildenafil protects BAECs from radiation-induced oxidative stress by reducing NOX-induced ROS generation, thus resulting in decreased endothelial dysfunction. Therefore, it provides a potential mechanism to better understand the atherogenic etiology of postradiation ED. Wortel RC, Mizrachi A, Li H, et al. Sildenafil Protects Endothelial Cells From Radiation-Induced Oxidative Stress. J Sex Med 2019;16:1721-1733.</t>
  </si>
  <si>
    <t>A recently identified and widely prevalent prokaryal gene cluster encodes a suite of enzymes with imputed roles in nucleic acid repair. The enzymes are as follows: MPE, a DNA endonuclease; Lhr-Core, a 3'-5' DNA helicase; LIG, an ATP-dependent DNA ligase; and Exo, a metallo-beta-lactamase-family nuclease. Bacterial and archaeal MPE proteins belong to the binuclear metallophosphoesterase superfamily that includes the well-studied DNA repair nucleases Mre11 and SbcD. Here, we report that the Pseudomonas putida MPE protein is a manganese-dependent DNA endonuclease that incises either linear single strands or the single-strand loops of stem-loop DNA structures. MPE has feeble activity on duplex DNA. A crystal structure of MPE at 2.2 A resolution revealed that the active site includes two octahedrally coordinated manganese ions. Seven signature amino acids of the binuclear metallophosphoesterase superfamily serve as the enzymic metal ligands in MPE: Asp(33), His(35), Asp(78), Asn(112), His(124), His(146), and His(158) A swath of positive surface potential on either side of the active site pocket suggests a binding site for the single-strand DNA substrate. The structure of MPE differs from Mre11 and SbcD in several key respects: (i) MPE is a monomer, whereas Mre11 and SbcD are homodimers; (ii) MPE lacks the capping domain present in Mre11 and SbcD; and (iii) the topology of the beta sandwich that comprises the core of the metallophosphoesterase fold differs in MPE vis-a-vis Mre11 and SbcD. We surmise that MPE exemplifies a novel clade of DNA endonuclease within the binuclear metallophosphoesterase superfamily.</t>
  </si>
  <si>
    <t>CLINICAL CHARACTERISTICS: Shprintzen-Goldberg syndrome (SGS) is characterized by: delayed motor and cognitive milestones and mild-to-moderate intellectual disability; craniosynostosis of the coronal, sagittal, or lambdoid sutures; distinctive craniofacial features; and musculoskeletal findings including olichostenomelia, arachnodactyly, camptodactyly, pectus excavatum or carinatum, scoliosis, joint hypermobility or contractures, pes planus, foot malposition, and C1-C2 spine malformation. Cardiovascular anomalies may include mitral valve prolapse, secundum atrial septal defect, and aortic root dilatation. Minimal subcutaneous fat, abdominal wall defects, and myopia are also characteristic findings. DIAGNOSIS/TESTING: The diagnosis of SGS is established in a proband with a heterozygous pathogenic variant in SKI identified by molecular genetic testing. MANAGEMENT: Treatment of manifestations: Early intervention for developmental delay with placement in special education programs; standard management of cleft palate and craniosynostosis; surgical fixation may be necessary for cervical spine instability; routine management for scoliosis; surgical correction for pectus excavatum is rarely indicated; physiotherapy for joint contractures; clubfoot deformity may require surgical correction. If aortic dilatation is present, treatment with beta-adrenergic blockers or other medications should be considered in order to reduce hemodynamic stress; surgical intervention for aneurysms may be indicated; treatment of myopia as per ophthalmologist; surgical repair of abdominal hernias as indicated. Prevention of secondary complications: Subacute bacterial endocarditis prophylaxis is recommended for dental work or other procedures for individuals with cardiac complications. Surveillance: Developmental assessment with each visit; cervical spine evaluation and clinical evaluation for scoliosis as recommended by orthopedist; imaging per cardiologist familiar with this condition; ophthalmology exams as recommended by ophthalmologist. Agents/circumstances to avoid: Contact sports; use of agents that stimulate the cardiovascular system; activities that may lead to joint pain and/or injury. GENETIC COUNSELING: SGS, resulting from a heterozygous pathogenic variant in SKI, is an autosomal dominant disorder. Most individuals with SGS have unaffected parents, suggesting that the causative variant has occurred either as a de novo event in the affected individual or as a result of germline mosaicism in one of the parents. Affected sibs born to unaffected parents support the occurrence of germline mosaicism in some families with SGS. Once a SKI pathogenic variant has been identified in an affected family member, prenatal testing for a pregnancy at increased risk and preimplantation genetic testing are possible.</t>
  </si>
  <si>
    <t>['Xu G', 'Yan X', 'Hu Z', 'Zheng L', 'Ding K', 'Zhang Y', 'Qing Y', 'Liu T', 'Cheng L', 'Shi Z']</t>
  </si>
  <si>
    <t>['Ineichen J', 'Connert T', 'Kuhl S', 'Filippi A']</t>
  </si>
  <si>
    <t>['Gori I', 'George R', 'Purkiss AG', 'Strohbuecker S', 'Randall RA', 'Ogrodowicz R', 'Carmignac V', 'Faivre L', 'Joshi D', 'Kjaer S', 'Hill CS']</t>
  </si>
  <si>
    <t>['Yang H', 'Zhan L', 'Yang T', 'Wang L', 'Li C', 'Zhao J', 'Lei Z', 'Li X', 'Zhang HT']</t>
  </si>
  <si>
    <t>['Notario-Perez F', 'Cazorla-Luna R', 'Martin-Illana A', 'Galante J', 'Ruiz-Caro R', 'Sarmento B', 'das Neves J', 'Veiga MD']</t>
  </si>
  <si>
    <t>['Claeys Bouuaert C', 'Tischfield SE', 'Pu S', 'Mimitou EP', 'Arias-Palomo E', 'Berger JM', 'Keeney S']</t>
  </si>
  <si>
    <t>['Liao ZM', 'Li AN', 'Cai Y', 'Chen JJ', 'Xu Y', 'Sui LH', 'Wang JL', 'Jin P', 'Wang KS', 'Yang ZC']</t>
  </si>
  <si>
    <t>['McMahon J', 'Thompson DR', 'Pascoe MC', 'Brazil K', 'Ski CF']</t>
  </si>
  <si>
    <t>['DeCouto BS', 'Cowan RL', 'Fawver B', 'Muller E', 'Steidl-Muller L', 'Potzelsberger B', 'Raschner C', 'Lohse KR', 'Williams AM']</t>
  </si>
  <si>
    <t>['Zhong G', 'Fang X', 'Xie Q', 'Wang Y', 'Lin Z', 'Lin R', 'Yao T']</t>
  </si>
  <si>
    <t>['Garg A', 'Sanchez AM', 'Schwer B', 'Shuman S']</t>
  </si>
  <si>
    <t>['Peng Y', 'Xiong RP', 'Zhang ZH', 'Ning YL', 'Zhao Y', 'Tan SW', 'Zhou YG', 'Li P']</t>
  </si>
  <si>
    <t>['Fang Y', 'Scott D', 'Steiger R']</t>
  </si>
  <si>
    <t>['Colenbrander A']</t>
  </si>
  <si>
    <t>['Wang X', 'Yang G']</t>
  </si>
  <si>
    <t>['Robach P', 'Lundby C']</t>
  </si>
  <si>
    <t>['Porter ED', 'Goldwag JL', 'Wilcox AR', 'Li Z', 'Tosteson TD', 'Mancini DJ', 'Wolffing AB', 'Martin E', 'Crockett AO', 'Scott JW', 'Briggs A']</t>
  </si>
  <si>
    <t>['Cross MR', 'Riviere JR', 'Coulmy N', 'Morin JB', 'Samozino P']</t>
  </si>
  <si>
    <t>['Pathak GA', 'Wendt FR', 'De Lillo A', 'Nunez YZ', 'Goswami A', 'De Angelis F', 'Fuciarelli M', 'Kranzler HR', 'Gelernter J', 'Polimanti R']</t>
  </si>
  <si>
    <t>['Nayak SS', 'Schneeberger PE', 'Patil SJ', 'Arun KM', 'Suresh PV', 'Kiran VS', 'Siddaiah S', 'Maiya S', 'Venkatachalagupta SK', 'Kausthubham N', 'Kortum F', 'Rau I', 'Wey-Fabrizius A', 'Van Den Heuvel L', 'Meester J', 'Van Laer L', 'Shukla A', 'Loeys B', 'Girisha KM', 'Kutsche K']</t>
  </si>
  <si>
    <t>['Ganesh K', 'Massague J']</t>
  </si>
  <si>
    <t>['Cross MR', 'Delhaye C', 'Morin JB', 'Bowen M', 'Coulmy N', 'Hintzy F', 'Samozino P']</t>
  </si>
  <si>
    <t>['Carus L', 'Castillo I']</t>
  </si>
  <si>
    <t>['Kim TW', 'Piao J', 'Koo SY', 'Kriks S', 'Chung SY', 'Betel D', 'Socci ND', 'Choi SJ', 'Zabierowski S', 'Dubose BN', 'Hill EJ', 'Mosharov EV', 'Irion S', 'Tomishima MJ', 'Tabar V', 'Studer L']</t>
  </si>
  <si>
    <t>['Piao J', 'Zabierowski S', 'Dubose BN', 'Hill EJ', 'Navare M', 'Claros N', 'Rosen S', 'Ramnarine K', 'Horn C', 'Fredrickson C', 'Wong K', 'Safford B', 'Kriks S', 'El Maarouf A', 'Rutishauser U', 'Henchcliffe C', 'Wang Y', 'Riviere I', 'Mann S', 'Bermudez V', 'Irion S', 'Studer L', 'Tomishima M', 'Tabar V']</t>
  </si>
  <si>
    <t>['Zeigelboim BS', 'Jose MR', 'Severiano MIR', 'Santos GJBD', 'Teive HAG', 'Liberalesso PBN', 'Marques JM', 'Rosa MRD', 'Santos RS', 'Malisky JS']</t>
  </si>
  <si>
    <t>['Smith M', 'Withnall R', 'Anastasova S', 'Gil-Rosa B', 'Blackadder-Coward J', 'Taylor N']</t>
  </si>
  <si>
    <t>['Elfmark O', 'Ettema G']</t>
  </si>
  <si>
    <t>['DiGiacomo G', 'Tsai S', 'Bottlang M']</t>
  </si>
  <si>
    <t>['Woodgate MA', 'Gann JJ', 'Hey W', 'Jung HC']</t>
  </si>
  <si>
    <t>['Matsumura S', 'Ohta K', 'Yamamoto SI', 'Koike Y', 'Kimura T']</t>
  </si>
  <si>
    <t>['Dantuluri S', 'Schwer B', 'Abdullahu L', 'Damha MJ', 'Shuman S']</t>
  </si>
  <si>
    <t>['Schobersberger W', 'Mairhofer M', 'Haslinger S', 'Koller A', 'Raschner C', 'Puntscher S', 'Blank C']</t>
  </si>
  <si>
    <t>['Jenkins ZM', 'Tan EJ', "O'Flaherty E", 'Knowles S', 'Thompson DR', 'Ski CF', 'Rossell SL', 'Coco C', 'Ierino FL', 'Gock H', 'Castle DJ']</t>
  </si>
  <si>
    <t>['Gifford CC', 'Tang J', 'Costello A', 'Khakoo NS', 'Nguyen TQ', 'Goldschmeding R', 'Higgins PJ', 'Samarakoon R']</t>
  </si>
  <si>
    <t>['Bezerra GA', 'Holenstein A', 'Foster WR', 'Xie B', 'Hicks KG', 'Burer C', 'Lutz S', 'Mukherjee A', 'Sarkar D', 'Bhattacharya D', 'Rutter J', 'Talukdar A', 'Brown PJ', 'Luo M', 'Shi L', 'Froese DS', 'Yue WW']</t>
  </si>
  <si>
    <t>['Jones RL', 'Serrano C', 'von Mehren M', 'George S', 'Heinrich MC', 'Kang YK', 'Schoffski P', 'Cassier PA', 'Mir O', 'Chawla SP', 'Eskens FALM', 'Rutkowski P', 'Tap WD', 'Zhou T', 'Roche M', 'Bauer S']</t>
  </si>
  <si>
    <t>['Gronnestad R', 'Schlenk D', 'Krokje A', 'Jaspers VLB', 'Jenssen BM', 'Coffin S', 'Bertotto LB', 'Giroux M', 'Lyche JL', 'Arukwe A']</t>
  </si>
  <si>
    <t>['Cascagnette JCW', 'Benson AJ', 'Cruwys T', 'Haslam SA', 'Bruner MW']</t>
  </si>
  <si>
    <t>['Sun X', 'Fu P', 'Xie L', 'Chai S', 'Xu Q', 'Zeng L', 'Wang X', 'Jiang N', 'Sang M']</t>
  </si>
  <si>
    <t>['Audet O', 'Hagel BE', 'Hamel D', 'Tremblay B', 'Macpherson AK', 'Goulet C']</t>
  </si>
  <si>
    <t>['Vanoli F', 'Prakash R', 'White T', 'Jasin M']</t>
  </si>
  <si>
    <t>['Adami PE', 'Cianca J', 'McCloskey B', 'Derman W', 'Steinacker JM', "O'Connor F", 'Migliorini S', 'Budgett R', 'Yamasawa F', 'Lereim I', 'Bigard X', 'Troyanos C', 'Garrandes F', 'Bermon S']</t>
  </si>
  <si>
    <t>['Csapo R', 'Runer A', 'Hoser C', 'Fink C']</t>
  </si>
  <si>
    <t>['Posch M', 'Schranz A', 'Lener M', 'Tecklenburg K', 'Burtscher M', 'Ruedl G']</t>
  </si>
  <si>
    <t>['Wang F', 'Fan K', 'Zhao Y', 'Xie ML']</t>
  </si>
  <si>
    <t>['Alhammoud M', 'Oksa J', 'Morel B', 'Hansen C', 'Chastan D', 'Racinais S']</t>
  </si>
  <si>
    <t>['Pinggera D', 'Klein B', 'Thome C', 'Grassner L']</t>
  </si>
  <si>
    <t>['Dorotea D', 'Lee S', 'Lee SJ', 'Lee G', 'Son JB', 'Choi HG', 'Ahn SM', 'Ha H']</t>
  </si>
  <si>
    <t>['Olsson TT', 'Svensson M', 'Hallmarker U', 'James S', 'Deierborg T']</t>
  </si>
  <si>
    <t>['Hildebrandt C', 'Oberhoffer R', 'Raschner C', 'Muller E', 'Fink C', 'Steidl-Muller L']</t>
  </si>
  <si>
    <t>['Sasaki M', 'Hotokezaka Y', 'Ideguchi R', 'Uetani M', 'Fujita S']</t>
  </si>
  <si>
    <t>['Goldman RD', 'Kong C', 'Henkelman E']</t>
  </si>
  <si>
    <t>['Frohlich S', 'Helbling M', 'Fucentese SF', 'Karlen W', 'Frey WO', 'Sporri J']</t>
  </si>
  <si>
    <t>['Berard-Chenu L', 'Cognard J', 'Francois H', 'Morin S', 'George E']</t>
  </si>
  <si>
    <t>['Stacchiotti S', 'Miah AB', 'Frezza AM', 'Messiou C', 'Morosi C', 'Caraceni A', 'Antonescu CR', 'Bajpai J', 'Baldini E', 'Bauer S', 'Biagini R', 'Bielack S', 'Blay JY', 'Bonvalot S', 'Boukovinas I', 'Bovee JVMG', 'Boye K', 'Brodowicz T', 'Callegaro D', 'De Alava E', 'Deoras-Sutliff M', 'Dufresne A', 'Eriksson M', 'Errani C', 'Fedenko A', 'Ferraresi V', 'Ferrari A', 'Fletcher CDM', 'Garcia Del Muro X', 'Gelderblom H', 'Gladdy RA', 'Gouin F', 'Grignani G', 'Gutkovich J', 'Haas R', 'Hindi N', 'Hohenberger P', 'Huang P', 'Joensuu H', 'Jones RL', 'Jungels C', 'Kasper B', 'Kawai A', 'Le Cesne A', 'Le Grange F', 'Leithner A', 'Leonard H', 'Lopez Pousa A', 'Martin Broto J', 'Merimsky O', 'Merriam P', 'Miceli R', 'Mir O', 'Molinari M', 'Montemurro M', 'Oldani G', 'Palmerini E', 'Pantaleo MA', 'Patel S', 'Piperno-Neumann S', 'Raut CP', 'Ravi V', 'Razak ARA', 'Reichardt P', 'Rubin BP', 'Rutkowski P', 'Safwat AA', 'Sangalli C', 'Sapisochin G', 'Sbaraglia M', 'Scheipl S', 'Schoffski P', 'Strauss D', 'Strauss SJ', 'Sundby Hall K', 'Tap WD', 'Trama A', 'Tweddle A', 'van der Graaf WTA', 'Van De Sande MAJ', 'Van Houdt W', 'van Oortmerssen G', 'Wagner AJ', 'Wartenberg M', 'Wood J', 'Zaffaroni N', 'Zimmermann C', 'Casali PG', 'Dei Tos AP', 'Gronchi A']</t>
  </si>
  <si>
    <t>['Demiroglu OC', 'Turp MT', 'Kurnaz ML', 'Abegg B']</t>
  </si>
  <si>
    <t>['Cassibba J', 'Mortamet G']</t>
  </si>
  <si>
    <t>['Mintoff D', 'Betts A', 'Aquilina S']</t>
  </si>
  <si>
    <t>['DeCouto BS', 'Fawver B', 'Taylor T', 'Williams AM']</t>
  </si>
  <si>
    <t>['Minshall C', 'Ski CF', 'Apputhurai P', 'Thompson DR', 'Castle DJ', 'Jenkins Z', 'Knowles SR']</t>
  </si>
  <si>
    <t>['Liao HY', 'Da CM', 'Wu ZL', 'Zhang HH']</t>
  </si>
  <si>
    <t>['Buchanan JT', 'Thurman J']</t>
  </si>
  <si>
    <t>['Marillier M', 'Rupp T', 'Bouzat P', 'Walther G', 'Baillieul S', 'Millet GY', 'Robach P', 'Verges S']</t>
  </si>
  <si>
    <t>['Wang Q', 'Zhao Z', 'Ruan Y', 'Hua X', 'Chen H', 'Wang Y', 'Jin L', 'Tsui MMP', 'Yao Y', 'Lam PKS', 'Sun H']</t>
  </si>
  <si>
    <t>['Ferland PM', 'Carey VD', 'Comtois AS']</t>
  </si>
  <si>
    <t>['Dao T', 'Klatt MG', 'Korontsvit T', 'Mun SS', 'Guzman S', 'Mattar M', 'Zivanovic O', 'Kyi CK', 'Socci ND', "O'Cearbhaill RE", 'Scheinberg DA']</t>
  </si>
  <si>
    <t>['Abegg B', 'Morin S', 'Demiroglu OC', 'Francois H', 'Rothleitner M', 'Strasser U']</t>
  </si>
  <si>
    <t>['Madden KM', 'Feldman B', 'Chase J']</t>
  </si>
  <si>
    <t>['Lu J', 'Wu X', 'Wang L', 'Li T', 'Sun L']</t>
  </si>
  <si>
    <t>['Irewall T', 'Soderstrom L', 'Lindberg A', 'Stenfors N']</t>
  </si>
  <si>
    <t>['Ezzat D', 'Hassanien AE', 'Ella HA']</t>
  </si>
  <si>
    <t>['Deng S', 'Silimon RL', 'Balakrishnan M', 'Bothe I', 'Juros D', 'Soffar DB', 'Baylies MK']</t>
  </si>
  <si>
    <t>['Huang X', 'Wang G', 'Chen C', 'Liu J', 'Kristiansen B', 'Hohmann A', 'Zhao K']</t>
  </si>
  <si>
    <t>['Ketterer J', 'Gollhofer A', 'Lauber B']</t>
  </si>
  <si>
    <t>['Gilgien M', 'Crivelli P', 'Kroll J', 'Luteberget LS', 'Muller E', 'Sporri J']</t>
  </si>
  <si>
    <t>['Notario-Perez F', 'Galante J', 'Martin-Illana A', 'Cazorla-Luna R', 'Sarmento B', 'Ruiz-Caro R', 'das Neves J', 'Veiga MD']</t>
  </si>
  <si>
    <t>['Richter J', 'Lubking A', 'Soderlund S', 'Lotfi K', 'Markevarn B', 'Sjalander A', 'Stenke L', 'Deneberg S', 'Ahlstrand E', 'Myhr-Eriksson K', 'Panayiotidis P', 'Gedde-Dahl T', 'Zackova D', 'Mayer J', 'Olsson-Stromberg U', 'Mahon FX', 'Saussele S', 'Hjorth-Hansen H', 'Koskenvesa P']</t>
  </si>
  <si>
    <t>['Snyder C', 'Martinez A', 'Jahnel R', 'Roe J', 'Stoggl T']</t>
  </si>
  <si>
    <t>['Opalkova Siskova A', 'Buckova M', 'Kronekova Z', 'Kleinova A', 'Nagy S', 'Rydz J', 'Opalek A', 'Slavikova M', 'Eckstein Andicsova A']</t>
  </si>
  <si>
    <t>['Stephensen MB', 'Schulze C', 'Landro M', 'Hendrikx J', 'Hetland A']</t>
  </si>
  <si>
    <t>['Su PH', 'Huang RL', 'Lai HC', 'Chen LY', 'Weng YC', 'Wang CC', 'Wu CC']</t>
  </si>
  <si>
    <t>['Allana S', 'Ski CF', 'Thompson DR', 'Clark AM']</t>
  </si>
  <si>
    <t>['Oberle L', 'Pierpoint L', 'Spittler J', 'Khodaee M']</t>
  </si>
  <si>
    <t>['Rentenberger C', 'Salzmann SN', 'Shue J', 'Hughes AP']</t>
  </si>
  <si>
    <t>['Willibald F', 'Kotlarski S', 'Ebner PP', 'Bavay M', 'Marty C', 'Trentini FV', 'Ludwig R', 'Gret-Regamey A']</t>
  </si>
  <si>
    <t>['Andersson EP', 'Hamberg I', 'Do Nascimento Salvador PC', 'McGawley K']</t>
  </si>
  <si>
    <t>['Bottollier V', 'Cross MR', 'Coulmy N', 'Le Quellec L', 'Prioux J']</t>
  </si>
  <si>
    <t>['Shenton MD', 'Nichols SJ', 'Bray JP', 'Moulding BJG', 'Kefford BJ']</t>
  </si>
  <si>
    <t>['Corman A', 'Kanellis DC', 'Michalska P', 'Haggblad M', 'Lafarga V', 'Bartek J', 'Carreras-Puigvert J', 'Fernandez-Capetillo O']</t>
  </si>
  <si>
    <t>['Taylor N', 'Gifford RM', 'Cobb R', 'Wardle SL', 'Jones S', 'Blackadder-Weinstein J', 'Hattersley J', 'Wilson A', 'Imray C', 'Greeves JP', 'Reynolds R', 'Woods DR']</t>
  </si>
  <si>
    <t>['Sun N', 'Liang Y', 'Hu B', 'Feng J', 'Lin G', 'Chen X', 'Rui G']</t>
  </si>
  <si>
    <t>['Liu G', 'Wu F', 'Wu H', 'Wang Y', 'Jiang X', 'Hu P', 'Tong X']</t>
  </si>
  <si>
    <t>['Landry NM', 'Rattan SG', 'Filomeno KL', 'Meier TW', 'Meier SC', 'Foran SJ', 'Meier CF', 'Koleini N', 'Fandrich RR', 'Kardami E', 'Duhamel TA', 'Dixon IMC']</t>
  </si>
  <si>
    <t>['Verghese P', 'Vullings C', 'Shanidze N']</t>
  </si>
  <si>
    <t>['Chandna A', 'Badler J', 'Singh D', 'Watamaniuk S', 'Heinen S']</t>
  </si>
  <si>
    <t>['Martinez A', 'Snyder C', 'Moore SR', 'Stoggl T']</t>
  </si>
  <si>
    <t>['Rychel-Bielska S', 'Surma A', 'Bielski W', 'Kozak B', 'Galek R', 'Ksiazkiewicz M']</t>
  </si>
  <si>
    <t>['Ruiz-Garcia I', 'Navarro-Marchal I', 'Ocana-Wilhelmi J', 'Palma AJ', 'Gomez-Lopez PJ', 'Carvajal MA']</t>
  </si>
  <si>
    <t>['Nimmervoll F', 'Cakmak U', 'Reiter M']</t>
  </si>
  <si>
    <t>['Ostachowska-Gasior A', 'Piwowar M', 'Zajac J']</t>
  </si>
  <si>
    <t>['Ferrier L', 'Ski CF', "O'Brien C", 'Jenkins Z', 'Thompson DR', 'Moore G', 'Ward G', 'Castle DJ']</t>
  </si>
  <si>
    <t>['Torvik PO', 'van den Tillaar R', 'Sandbakk O']</t>
  </si>
  <si>
    <t>['Kemp BJ', 'Thompson DR', 'Watson CJ', 'McGuigan K', 'Woodside JV', 'Ski CF']</t>
  </si>
  <si>
    <t>['Valtonen M', 'Gronroos W', 'Luoto R', 'Waris M', 'Uhari M', 'Heinonen OJ', 'Ruuskanen O']</t>
  </si>
  <si>
    <t>['Deng X', 'Tchieu J', 'Higginson DS', 'Hsu KS', 'Feldman R', 'Studer L', 'Shaham S', 'Powell SN', 'Fuks Z', 'Kolesnick R']</t>
  </si>
  <si>
    <t>['Sah DK', 'Rai Y', 'Chauhan A', 'Kumari N', 'Chaturvedi MM', 'Bhatt AN']</t>
  </si>
  <si>
    <t>['Dunnwald T', 'Morawetz D', 'Faulhaber M', 'Gatterer H', 'Birklbauer C', 'Koller A', 'Weiss G', 'Schobersberger W']</t>
  </si>
  <si>
    <t>['Nakamura N', 'Honjo M', 'Yamagishi R', 'Kurano M', 'Yatomi Y', 'Watanabe S', 'Aihara M']</t>
  </si>
  <si>
    <t>['Gianfredi V', 'Mauer NS', 'Gentile L', 'Ricco M', 'Odone A', 'Signorelli C']</t>
  </si>
  <si>
    <t>['Blatt P', 'Wong-Deyrup SW', 'McCarthy A', 'Breznak S', 'Hurton MD', 'Upadhyay M', 'Bennink B', 'Camacho J', 'Lee MT', 'Rangan P']</t>
  </si>
  <si>
    <t>['Gloersen O', 'Gilgien M']</t>
  </si>
  <si>
    <t>['Que Y', 'Shu X', 'Wang L', 'Wang S', 'Li S', 'Hu P', 'Tong X']</t>
  </si>
  <si>
    <t>['Tizzani P', 'Fanelli A', 'Belleau E']</t>
  </si>
  <si>
    <t>['Jung HC', 'Straltsova H', 'Woodgate MA', 'Kim KM', 'Lee JM', 'Lee JH', 'Gann JJ']</t>
  </si>
  <si>
    <t>['Rose M', 'Duhamel M', 'Rodet F', 'Salzet M']</t>
  </si>
  <si>
    <t>['Wolfsperger F', 'Meyer F', 'Gilgien M']</t>
  </si>
  <si>
    <t>['Auth M', 'Nyiko T', 'Auber A', 'Silhavy D']</t>
  </si>
  <si>
    <t>['Luchner R', 'Steidl-Muller L', 'Niedermeier M', 'Raschner C']</t>
  </si>
  <si>
    <t>['Cross MR', 'Riviere JR', 'Van Hooren B', 'Coulmy N', 'Jimenez-Reyes P', 'Morin JB', 'Samozino P']</t>
  </si>
  <si>
    <t>['Massague J', 'Ganesh K']</t>
  </si>
  <si>
    <t>['Seidl M', 'Schlemmer P', 'Niedermeier M', 'Ruedl G', 'Schnitzer M']</t>
  </si>
  <si>
    <t>['Unciuleac MC', 'Ghosh S', 'de la Cruz MJ', 'Goldgur Y', 'Shuman S']</t>
  </si>
  <si>
    <t>['Kim BJ', 'Zaveri HP', 'Kundert PN', 'Jordan VK', 'Scott TM', 'Carmichael J', 'Scott DA']</t>
  </si>
  <si>
    <t>['Nimmervoll F', 'Eckerstorfer R', 'Braumann J', 'Petutschnigg A', 'Sternad B']</t>
  </si>
  <si>
    <t>['Sautillet B', 'Lepretre PM', 'Schmitt L', 'Ahmaidi S', 'Costalat G']</t>
  </si>
  <si>
    <t>['Mizrachi A', 'Ben-Aharon I', 'Li H', 'Bar-Joseph H', 'Bodden C', 'Hikri E', 'Popovtzer A', 'Shalgi R', 'Haimovitz-Friedman A']</t>
  </si>
  <si>
    <t>['Sato A', 'Goh AC']</t>
  </si>
  <si>
    <t>['Carlsen CH', 'McGhie D', 'Baumgart JK', 'Sandbakk O']</t>
  </si>
  <si>
    <t>['Unciuleac MC', 'Meir A', 'Xue C', 'Warren GM', 'Greene EC', 'Shuman S']</t>
  </si>
  <si>
    <t>['McGuigan K', 'Hill A', 'Coates V', "O'Kane M", 'Thompson DR', 'Ski CF', 'McCay D']</t>
  </si>
  <si>
    <t>['Facchinatto WM', 'Galante J', 'Mesquita L', 'Silva DS', 'Martins Dos Santos D', 'Moraes TB', 'Campana-Filho SP', 'Colnago LA', 'Sarmento B', 'das Neves J']</t>
  </si>
  <si>
    <t>['Guan W', 'Zhou L', 'Li Y', 'Yang E', 'Liu Y', 'Lv N', 'Fu L', 'Ding Y', 'Wang N', 'Fang N', 'Liu Q', 'Wang B', 'Li F', 'Zhang J', 'Wang M', 'Wang L', 'Jing Y', 'Li Y', 'Yu L']</t>
  </si>
  <si>
    <t>['Ghazali N', 'Abd Rahman N', 'Ahmad A', 'Sulong S', 'Kannan TP']</t>
  </si>
  <si>
    <t>['Roberts CC Jr']</t>
  </si>
  <si>
    <t>['Palmer D', 'Engebretsen L', 'Carrard J', 'Grek N', 'Konigstein K', 'Maurer DJ', 'Roos T', 'Stollenwerk L', 'Tercier S', 'Weinguni R', 'Soligard T']</t>
  </si>
  <si>
    <t>['Seeberg TM', 'Kocbach J', 'Danielsen J', 'Noordhof DA', 'Skovereng K', 'Haugnes P', 'Tjonnas J', 'Sandbakk O']</t>
  </si>
  <si>
    <t>['Pietsch U', 'Berger Y', 'Schurter D', 'Theiler L', 'Wenzel V', 'Meuli L', 'Grunenfelder A', 'Albrecht R']</t>
  </si>
  <si>
    <t>['Murakami H', 'Mu X', 'Keeney S']</t>
  </si>
  <si>
    <t>['Elfmark O', 'Teigen Giljarhus KE', 'Liland FF', 'Oggiano L', 'Reid R']</t>
  </si>
  <si>
    <t>['de Oliveira Camargo R', "Abual'anaz B", 'Rattan SG', 'Filomeno KL', 'Dixon IMC']</t>
  </si>
  <si>
    <t>['Claeys Bouuaert C', 'Pu S', 'Wang J', 'Oger C', 'Daccache D', 'Xie W', 'Patel DJ', 'Keeney S']</t>
  </si>
  <si>
    <t>['Alhammoud M', 'Racinais S', 'Dorel S', 'Guilhem G', 'Hautier CA', 'Morel B']</t>
  </si>
  <si>
    <t>['Banerjee A', 'Goldgur Y', 'Shuman S']</t>
  </si>
  <si>
    <t>['Peers JB', 'Gregg CE', 'Lindell MK', 'Pelletier D', 'Romerio F', 'Joyner AT']</t>
  </si>
  <si>
    <t>['Saragaglia D', 'Giunta JC', 'Gaillot J', 'Rubens-Duval B', 'Pailhe R']</t>
  </si>
  <si>
    <t>['Merino-Marban R', 'Smuka I', 'Romero-Ramos O', 'Fernandez-Rodriguez E', 'Mayorga-Vega D']</t>
  </si>
  <si>
    <t>['Ski CF', 'Zippel-Schultz B', 'De Maesschalck L', 'Hoedemakers T', 'Schutt K', 'Thompson DR', 'Brunner La-Rocca HP']</t>
  </si>
  <si>
    <t>['Bon I', 'Ocic M', 'Cigrovski V', 'Rupcic T', 'Knjaz D']</t>
  </si>
  <si>
    <t>['Glover ML', 'Burroughs AM', 'Monem PC', 'Egelhofer TA', 'Pule MN', 'Aravind L', 'Arribere JA']</t>
  </si>
  <si>
    <t>['Fanelli A', 'Tizzani P', 'Belleau E']</t>
  </si>
  <si>
    <t>['Scher IS', 'Stepan LL', 'Shealy JE', 'Hoover RW']</t>
  </si>
  <si>
    <t>['Gilaberte Y', 'Casanova JM', 'Garcia-Malinis AJ', 'Arias-Santiago S', 'Garcia de la Fuente MR', 'Pamies-Gracia M', 'Ramirez-Palomino J', 'Ruiz-Campos I', 'Gracia-Cazana T', 'Buendia-Eisman A']</t>
  </si>
  <si>
    <t>['Lin Q', 'Pu H', 'Guan H', 'Ma C', 'Zhang Y', 'Ding W', 'Cheng X', 'Ji L', 'Wang Z', 'Wang C']</t>
  </si>
  <si>
    <t>['Hodcroft EB']</t>
  </si>
  <si>
    <t>['Maxwell N', 'Redhead L', 'Verhagen E', 'Sporri J']</t>
  </si>
  <si>
    <t>['Good WV']</t>
  </si>
  <si>
    <t>['McBride R', 'Ski CF', 'Thompson DR', 'Quinn T', 'Wilson MH']</t>
  </si>
  <si>
    <t>['Wang QS', 'Zhai Y', 'Li P', 'Xiao HL', 'Zhou YG']</t>
  </si>
  <si>
    <t>['Murakami H', 'Lam I', 'Huang PC', 'Song J', 'van Overbeek M', 'Keeney S']</t>
  </si>
  <si>
    <t>['Minshall C', 'Castle DJ', 'Thompson DR', 'Pascoe M', 'Cameron J', 'McCabe M', 'Apputhurai P', 'Knowles SR', 'Jenkins Z', 'Ski CF']</t>
  </si>
  <si>
    <t>['Ellenberger L', 'Oberle F', 'Lorenzetti S', 'Frey WO', 'Snedeker JG', 'Sporri J']</t>
  </si>
  <si>
    <t>['Krebs S', 'Veach DR', 'Carter LM', 'Grkovski M', 'Fornier M', 'Mauro MJ', 'Voss MH', 'Danila DC', 'Burnazi E', 'Null M', 'Staton K', 'Pressl C', 'Beattie BJ', 'Zanzonico P', 'Weber WA', 'Lyashchenko SK', 'Lewis JS', 'Larson SM', 'Dunphy MPS']</t>
  </si>
  <si>
    <t>['Cappelli C', 'Sepulveda H', 'Rivas S', 'Pola V', 'Urzua U', 'Donoso G', 'Sagredo E', 'Carrero D', 'Casanova-Ortiz E', 'Sagredo A', 'Gonzalez M', 'Manterola M', 'Nardocci G', 'Armisen R', 'Montecino M', 'Marcelain K']</t>
  </si>
  <si>
    <t>['Troschel FM', 'Ramroth C', 'Lemcke L', 'Clasing J', 'Troschel AS', 'Dugas M', 'Stummer W', 'Wiewrodt R', 'Brandt R', 'Wiewrodt D']</t>
  </si>
  <si>
    <t>['Jakobi K', 'Beyer S', 'Koch A', 'Thomas D', 'Schwalm S', 'Zeuzem S', 'Pfeilschifter J', 'Grammatikos G']</t>
  </si>
  <si>
    <t>['Posch M', 'Schranz A', 'Lener M', 'Burtscher M', 'Ruedl G']</t>
  </si>
  <si>
    <t>['Pellegrini B', 'Zoppirolli C', 'Stella F', 'Bortolan L', 'Holmberg HC', 'Schena F']</t>
  </si>
  <si>
    <t>['Acquaviva L', 'Boekhout M', 'Karasu ME', 'Brick K', 'Pratto F', 'Li T', 'van Overbeek M', 'Kauppi L', 'Camerini-Otero RD', 'Jasin M', 'Keeney S']</t>
  </si>
  <si>
    <t>['Hosaka N', 'Arai K', 'Otsuka H', 'Kishimoto H']</t>
  </si>
  <si>
    <t>['Lin SL', 'Wang M', 'Cao QQ', 'Li Q']</t>
  </si>
  <si>
    <t>['Urbancic T', 'Sterle O', 'Kregar K']</t>
  </si>
  <si>
    <t>['Ossorio-Garcia L', 'Jimenez-Gallo D', 'de la Varga-Martinez R']</t>
  </si>
  <si>
    <t>['Peterson SE', 'Keeney S', 'Jasin M']</t>
  </si>
  <si>
    <t>['Bjerke O', 'Loras H', 'Vorland Pedersen A']</t>
  </si>
  <si>
    <t>['Fagnan A', 'Bagger FO', 'Pique-Borras MR', 'Ignacimouttou C', 'Caulier A', 'Lopez CK', 'Robert E', 'Uzan B', 'Gelsi-Boyer V', 'Aid Z', 'Thirant C', 'Moll U', 'Tauchmann S', 'Kurtovic-Kozaric A', 'Maciejewski J', 'Dierks C', 'Spinelli O', 'Salmoiraghi S', 'Pabst T', 'Shimoda K', 'Deleuze V', 'Lapillonne H', 'Sweeney C', 'De Mas V', 'Leite B', 'Kadri Z', 'Malinge S', 'de Botton S', 'Micol JB', 'Kile B', 'Carmichael CL', 'Iacobucci I', 'Mullighan CG', 'Carroll M', 'Valent P', 'Bernard OA', 'Delabesse E', 'Vyas P', 'Birnbaum D', 'Anguita E', 'Garcon L', 'Soler E', 'Schwaller J', 'Mercher T']</t>
  </si>
  <si>
    <t>['Sarto F', 'Impellizzeri FM', 'Sporri J', 'Porcelli S', 'Olmo J', 'Requena B', 'Suarez-Arrones L', 'Arundale A', 'Bilsborough J', 'Buchheit M', 'Clubb J', 'Coutts A', 'Nabhan D', 'Torres-Ronda L', 'Mendez-Villanueva A', 'Mujika I', 'Maffiuletti NA', 'Franchi MV']</t>
  </si>
  <si>
    <t>['Pollock SZ', 'St Clair CC']</t>
  </si>
  <si>
    <t>['Bartos A', 'Hohinova M', 'Holla M']</t>
  </si>
  <si>
    <t>['Correa-Martinez CL', 'Kampmeier S', 'Kumpers P', 'Schwierzeck V', 'Hennies M', 'Hafezi W', 'Kuhn J', 'Pavenstadt H', 'Ludwig S', 'Mellmann A']</t>
  </si>
  <si>
    <t>['Pierpoint LA', 'Kerr ZY', 'Crume TL', 'Grunwald GK', 'Comstock RD', 'Selenke DK', 'Khodaee M']</t>
  </si>
  <si>
    <t>['Rosendo-Chalma P', 'Antonio-Vejar V', 'Bigoni-Ordonez GD', 'Patino-Morales CC', 'Cano-Garcia A', 'Garcia-Carranca A']</t>
  </si>
  <si>
    <t>['Zhang KJ', 'Hu Y', 'Luo N', 'Li X', 'Chen FY', 'Yuan JQ', 'Guo L']</t>
  </si>
  <si>
    <t>['Dickson TJ', 'Witchalls J', 'Terwiel FA', 'Jaros R', 'Waddington G', 'McGrath B']</t>
  </si>
  <si>
    <t>['Jung HS', 'Park MJ', 'Won YS', 'Lee GY', 'Kim S', 'Lee JS']</t>
  </si>
  <si>
    <t>['Audet O', 'Macpherson AK', 'Valois P', 'Hagel BE', 'Tremblay B', 'Goulet C']</t>
  </si>
  <si>
    <t>['Allana S', 'Thompson DR', 'Ski CF', 'Clark AM']</t>
  </si>
  <si>
    <t>['Knechtle B', 'Rosemann T', 'Nikolaidis PT']</t>
  </si>
  <si>
    <t>['Fang X', 'Gruter B', 'Piprek P', 'Bessone V', 'Petrat J', 'Holzapfel F']</t>
  </si>
  <si>
    <t>['Sullivan JA', 'Stong N', 'Baugh EH', 'McDonald MT', 'Takeuchi A', 'Shashi V']</t>
  </si>
  <si>
    <t>['Verghese P', 'Ghahghaei S']</t>
  </si>
  <si>
    <t>['Dimitriadou A', 'Chatzianastasi N', 'Zacharaki PI', "O'Connor M", 'Goldsmith SL', "O'Connor MB", 'Consoulas C', 'Newfeld SJ']</t>
  </si>
  <si>
    <t>['Que Y', 'Shu X', 'Wang L', 'Hu P', 'Wang S', 'Xiong R', 'Liu J', 'Chen H', 'Tong X']</t>
  </si>
  <si>
    <t>['Petrova A', 'Chelysheva E', 'Shukhov O', 'Bykova A', 'Nemchenko I', 'Gusarova G', 'Tsyba N', 'Julhakyan H', 'Shuvaev V', 'Fominykh M', 'Martynkevich I', 'Ionova T', 'Turkina A']</t>
  </si>
  <si>
    <t>['Keidel A', 'Conti E', 'Falk S']</t>
  </si>
  <si>
    <t>['Zhang D', 'Qiao X', 'Wang L', 'Zhang L', 'Yao J', 'Wu X', 'Yu T', 'Bostrom KI', 'Yao Y']</t>
  </si>
  <si>
    <t>['Wang Y', 'Zhang X', 'Mao Y', 'Liang L', 'Liu L', 'Peng W', 'Liu H', 'Xiao Y', 'Zhang Y', 'Zhang F', 'Shi M', 'Liu L', 'Guo B']</t>
  </si>
  <si>
    <t>['Su J', 'Morgani SM', 'David CJ', 'Wang Q', 'Er EE', 'Huang YH', 'Basnet H', 'Zou Y', 'Shu W', 'Soni RK', 'Hendrickson RC', 'Hadjantonakis AK', 'Massague J']</t>
  </si>
  <si>
    <t>['Perrard J', 'Morel A', 'Meznad K', 'Paget-Bailly P', 'Dalstein V', 'Guenat D', 'Mourareau C', 'Clavel C', 'Fauconnet S', 'Baguet A', 'Mougin C', 'Pretet JL']</t>
  </si>
  <si>
    <t>['Bisserier M', 'Milara J', 'Abdeldjebbar Y', 'Gubara S', 'Jones C', 'Bueno-Beti C', 'Chepurko E', 'Kohlbrenner E', 'Katz MG', 'Tarzami S', 'Cortijo J', 'Leopold J', 'Hajjar RJ', 'Sassi Y', 'Hadri L']</t>
  </si>
  <si>
    <t>['Schneebeli A', 'Visconti L', 'Cescon C', 'Clijsen R', 'Giardini G', 'Arizzio ME', 'Barbero M']</t>
  </si>
  <si>
    <t>['Abrams T', 'Torfason L']</t>
  </si>
  <si>
    <t>['Wang J', 'Han M', 'Han SX', 'Zhi C', 'Gao S', 'Li Y']</t>
  </si>
  <si>
    <t>['Nakagawa S', 'Aruga J']</t>
  </si>
  <si>
    <t>['Knowles SR', 'Apputhurai P', "O'Brien CL", 'Ski CF', 'Thompson DR', 'Castle DJ']</t>
  </si>
  <si>
    <t>['Wasse H', 'Alvarez AC', 'Brouwer-Maier D', 'Hull JE', 'Balamuthusamy S', 'Litchfield TF', 'Cooper RI', 'Rajan DK', 'Niyyar VD', 'Agarwal AK', 'Abreo K', 'Lok CE', 'Jennings WC']</t>
  </si>
  <si>
    <t>['Liu G', 'Wu F', 'Jiang X', 'Que Y', 'Qin Z', 'Hu P', 'Lee KSS', 'Yang J', 'Zeng C', 'Hammock BD', 'Tong X']</t>
  </si>
  <si>
    <t>['Alhammoud M', 'Racinais S', 'Rousseaux-Blanchi MP', 'Bouscaren N']</t>
  </si>
  <si>
    <t>['Vettorazzi M', 'Insuasty D', 'Lima S', 'Gutierrez L', 'Nogueras M', 'Marchal A', 'Abonia R', 'Andujar S', 'Spiegel S', 'Cobo J', 'Enriz RD']</t>
  </si>
  <si>
    <t>['Yoon JG', 'Hahn HM', 'Choi S', 'Kim SJ', 'Aum S', 'Yu JW', 'Park EK', 'Shim KW', 'Lee MG', 'Kim YO']</t>
  </si>
  <si>
    <t>['Zhao X', 'Fang Y', 'Wang X', 'Yang Z', 'Li D', 'Tian M', 'Kang P']</t>
  </si>
  <si>
    <t>['GlOersen O', 'Gilgien M', 'Dysthe DK', 'Malthe-SOrenssen A', 'Losnegard T']</t>
  </si>
  <si>
    <t>['Martin ML', 'Adileh M', 'Hsu KS', 'Hua G', 'Lee SG', 'Li C', 'Fuller JD', 'Rotolo JA', 'Bodo S', 'Klingler S', 'Haimovitz-Friedman A', 'Deasy JO', 'Fuks Z', 'Paty PB', 'Kolesnick RN']</t>
  </si>
  <si>
    <t>['Maat SC', 'Luppino FS', 'Schipper IB', 'Krijnen P', 'Bartlema KA']</t>
  </si>
  <si>
    <t>['Huang YH', 'Hu J', 'Chen F', 'Lecomte N', 'Basnet H', 'David CJ', 'Witkin MD', 'Allen PJ', 'Leach SD', 'Hollmann TJ', 'Iacobuzio-Donahue CA', 'Massague J']</t>
  </si>
  <si>
    <t>['Broholm C', 'Ribel-Madsen R', 'Hjort L', 'Olsson AH', 'Ahlers JMD', 'Hansen NS', 'Schrolkamp M', 'Gillberg L', 'Perfilyev A', 'Volkov P', 'Ling C', 'Jorgensen SW', 'Mortensen B', 'Hingst J', 'Wojtaszewski J', 'Scheele C', 'Brons C', 'Pedersen BK', 'Vaag A']</t>
  </si>
  <si>
    <t>['Stenseth OMR', 'Barli SF', 'Martin RK', 'Engebretsen L']</t>
  </si>
  <si>
    <t>['Okada M', 'Quinkert A', 'Franck KH', 'Welling DB']</t>
  </si>
  <si>
    <t>['Travis SK', 'Mizuguchi S', 'Stone MH', 'Sands WA', 'Bazyler CD']</t>
  </si>
  <si>
    <t>['Pierpoint LA', 'Kerr ZY', 'Grunwald G', 'Khodaee M', 'Crume T', 'Comstock RD']</t>
  </si>
  <si>
    <t>['Zelenetz AD', 'Popplewell LL', 'Noy A', 'Horner TJ', 'Lin TS', 'Donnelly G', 'Sgouros G', 'Rijo I', 'Divgi CR']</t>
  </si>
  <si>
    <t>['Steidl-Muller L', 'Hildebrandt C', 'Muller E', 'Raschner C']</t>
  </si>
  <si>
    <t>['Alsanafi M', 'Kelly SL', 'McNaughton M', 'Merrill AH Jr', 'Pyne NJ', 'Pyne S']</t>
  </si>
  <si>
    <t>['Fruhauf A', 'Zenzmaier J', 'Kopp M']</t>
  </si>
  <si>
    <t>['Schoelwer MJ', 'Robic JL', 'Gautier T', 'Fabris C', 'Carr K', 'Clancy-Oliveri M', 'Brown SA', 'Anderson SM', 'DeBoer MD', 'Chernavvsky DR', 'Breton MD']</t>
  </si>
  <si>
    <t>['Stoggl TL', 'Hertlein M', 'Brunauer R', 'Welde B', 'Andersson EP', 'Swaren M']</t>
  </si>
  <si>
    <t>['Fruhauf A', 'Kopp M']</t>
  </si>
  <si>
    <t>['Dickson TJ', 'Terwiel FA']</t>
  </si>
  <si>
    <t>['Biberos-Bendezu K', 'Vazquez-Rowe I']</t>
  </si>
  <si>
    <t>['DePhillipo NN', 'Berning K', 'LaPrade RF']</t>
  </si>
  <si>
    <t>['Ismailidis P', 'Kernen R', 'Egloff C', 'Nuesch C', 'Mundermann A', 'Muller SA']</t>
  </si>
  <si>
    <t>['Casagrande Bacchiocchi S', 'Scandellari F', 'Wellstein C', 'Cavieres LA', 'Zerbe S']</t>
  </si>
  <si>
    <t>['Wu J', 'Shamah S', 'Tsui E', 'Rizvi A', 'Esses E', 'Lugo C', 'Sadowsky D', 'Bass D', 'Rashid T', 'Myers RA', 'Gerard P']</t>
  </si>
  <si>
    <t>['Hou C', 'Nicholas SC', 'Verghese P']</t>
  </si>
  <si>
    <t>['Soderlund S', 'Persson I', 'Ilander M', 'Guilhot J', 'Hjorth-Hansen H', 'Koskenvesa P', 'Richter J', 'Saussele S', 'Mustjoki S', 'Olsson-Stromberg U']</t>
  </si>
  <si>
    <t>['Tuck AC', 'Rankova A', 'Arpat AB', 'Liechti LA', 'Hess D', 'Iesmantavicius V', 'Castelo-Szekely V', 'Gatfield D', 'Buhler M']</t>
  </si>
  <si>
    <t>['Li M', 'Yang J', 'Liu K', 'Yang J', 'Zhan X', 'Wang L', 'Shen X', 'Chen J', 'Mao Z']</t>
  </si>
  <si>
    <t>['Laughney AM', 'Hu J', 'Campbell NR', 'Bakhoum SF', 'Setty M', 'Lavallee VP', 'Xie Y', 'Masilionis I', 'Carr AJ', 'Kottapalli S', 'Allaj V', 'Mattar M', 'Rekhtman N', 'Xavier JB', 'Mazutis L', 'Poirier JT', 'Rudin CM', "Pe'er D", 'Massague J']</t>
  </si>
  <si>
    <t>['Pascoe MC', 'Thompson DR', 'Ski CF']</t>
  </si>
  <si>
    <t>['Maine A', 'Brown MJ', 'Ski CF', 'Thompson DR', 'Marsh L', "O'Leary L"]</t>
  </si>
  <si>
    <t>['Ponti A', 'Berardi A', 'Galeoto G', 'Marchegiani L', 'Spandonaro C', 'Marquez MA']</t>
  </si>
  <si>
    <t>['Komissarov SS']</t>
  </si>
  <si>
    <t>['Gasser B']</t>
  </si>
  <si>
    <t>['Azevedo M', 'Baylies MK']</t>
  </si>
  <si>
    <t>['Zinoviev A', 'Ayupov RK', 'Abaeva IS', 'Hellen CUT', 'Pestova TV']</t>
  </si>
  <si>
    <t>['Solli GS', 'Tonnessen E', 'Sandbakk O']</t>
  </si>
  <si>
    <t>['Hendriks J', 'Andreae C', 'Agren S', 'Eriksson H', 'Hjelm C', 'Walfridsson U', 'Ski CF', 'Thylen I', 'Jaarsma T']</t>
  </si>
  <si>
    <t>['Arnaud P', 'Racine C', 'Hanna N', 'Thevenon J', 'Alessandri JL', 'Bonneau D', 'Clayton-Smith J', 'Coubes C', 'Delobel B', 'Dupuis-Girod S', 'Gouya L', 'Odent S', 'Carmignac V', 'Thauvin-Robinet C', 'Le Goff C', 'Jondeau G', 'Boileau C', 'Faivre L']</t>
  </si>
  <si>
    <t>['Semenova EA', 'Miyamoto-Mikami E', 'Akimov EB', 'Al-Khelaifi F', 'Murakami H', 'Zempo H', 'Kostryukova ES', 'Kulemin NA', 'Larin AK', 'Borisov OV', 'Miyachi M', 'Popov DV', 'Boulygina EA', 'Takaragawa M', 'Kumagai H', 'Naito H', 'Pushkarev VP', 'Dyatlov DA', 'Lekontsev EV', 'Pushkareva YE', 'Andryushchenko LB', 'Elrayess MA', 'Generozov EV', 'Fuku N', 'Ahmetov II']</t>
  </si>
  <si>
    <t>['Ota K', 'Tanae M', 'Ishii K', 'Takiyama K']</t>
  </si>
  <si>
    <t>['Schoeb T', 'Peterhans L', 'Frohlich S', 'Frey WO', 'Gerber C', 'Sporri J']</t>
  </si>
  <si>
    <t>['Leonards K', 'Almosailleakh M', 'Tauchmann S', 'Bagger FO', 'Thirant C', 'Juge S', 'Bock T', 'Mereau H', 'Bezerra MF', 'Tzankov A', 'Ivanek R', 'Losson R', 'Peters AHFM', 'Mercher T', 'Schwaller J']</t>
  </si>
  <si>
    <t>['Medhi D', 'Jasin M']</t>
  </si>
  <si>
    <t>['Omelchenko T', 'Hall A', 'Anderson KV']</t>
  </si>
  <si>
    <t>['Chen N', 'Yang Y', 'Jiang Y', 'Ao Y']</t>
  </si>
  <si>
    <t>['Csapo R', 'Juras V', 'Heinzle B', 'Trattnig S', 'Fink C']</t>
  </si>
  <si>
    <t>['Haugen TA', 'Breitschadel F', 'Wiig H', 'Seiler S']</t>
  </si>
  <si>
    <t>['Li Y', 'Gao Y', 'Liang B', 'Nie W', 'Zhao L', 'Wang L']</t>
  </si>
  <si>
    <t>['Johansen JM', 'Goleva-Fjellet S', 'Sunde A', 'Gjerlow LE', 'Skeimo LA', 'Freberg BI', 'Saebo M', 'Helgerud J', 'Storen O']</t>
  </si>
  <si>
    <t>['Weston S', 'Baracco L', 'Keller C', 'Matthews K', 'McGrath ME', 'Logue J', 'Liang J', 'Dyall J', 'Holbrook MR', 'Hensley LE', 'Jahrling PB', 'Yu W', 'MacKerell AD Jr', 'Frieman MB']</t>
  </si>
  <si>
    <t>['Bourdillon N', 'Yazdani S', 'Schmitt L', 'Millet GP']</t>
  </si>
  <si>
    <t>['Yu H', 'Han M', 'Lin W', 'Wang L', 'Liu P', 'Yang K', 'Pei M', 'Yang H']</t>
  </si>
  <si>
    <t>['Utter J', 'Ziegler D', 'Khodaee M']</t>
  </si>
  <si>
    <t>['Carlson GL', 'Tupper S']</t>
  </si>
  <si>
    <t>['Ko J', 'Jang SW', 'Lee HT', 'Yun HK', 'Kim YS']</t>
  </si>
  <si>
    <t>['Newell KM', 'Liu YT']</t>
  </si>
  <si>
    <t>['Calo A', 'Romin Y', 'Srouji R', 'Zambirinis CP', 'Fan N', 'Santella A', 'Feng E', 'Fujisawa S', 'Turkekul M', 'Huang S', 'Simpson AL', "D'Angelica M", 'Jarnagin WR', 'Manova-Todorova K']</t>
  </si>
  <si>
    <t>['Zhong A', 'Li M', 'Zhou T']</t>
  </si>
  <si>
    <t>['Goraczko A', 'Zurek G', 'Lachowicz M', 'Kujawa K', 'Blach W', 'Zurek A']</t>
  </si>
  <si>
    <t>['Li Z', 'Xue Q', 'Xu J', 'Zhang P', 'Ding B']</t>
  </si>
  <si>
    <t>['Brandl M', 'Selb R', 'Seidl-Pillmeier S', 'Marosevic D', 'Buchholz U', 'Rehmet S']</t>
  </si>
  <si>
    <t>['Liu L', 'Sun L', 'Zheng J', 'Cui L']</t>
  </si>
  <si>
    <t>['Zou JJ', 'Zhou XT', 'Chen YK', 'Liu JL', 'Wang C', 'Ma YR', 'Wang L']</t>
  </si>
  <si>
    <t>['Barth M', 'Platzer HP', 'Giger A', 'Nachbauer W', 'Schrocksnadel P']</t>
  </si>
  <si>
    <t>['Ponath V', 'Frech M', 'Bittermann M', 'Al Khayer R', 'Neubauer A', 'Brendel C', 'Pogge von Strandmann E']</t>
  </si>
  <si>
    <t>['Smits-Engelsman B', 'Bonney E', 'Ferguson G']</t>
  </si>
  <si>
    <t>['Landry NM', 'Dixon IMC']</t>
  </si>
  <si>
    <t>['Ski CF', 'King-Shier K', 'Thompson DR']</t>
  </si>
  <si>
    <t>['Fang S', 'Plassmann MM', 'Cousins IT']</t>
  </si>
  <si>
    <t>['Vastrad B', 'Vastrad C', 'Tengli A']</t>
  </si>
  <si>
    <t>['Ravier D', 'Morelli I', 'Curci D', 'Messina C', 'Verdoni F', 'Accetta R', 'Peretti GM']</t>
  </si>
  <si>
    <t>['Steidl-Muller L', 'Hildebrandt C', 'Ebenbichler C', 'Luchner R', 'Patterson C', 'Muller E', 'Gonaus C', 'Raschner C']</t>
  </si>
  <si>
    <t>['Corones-Watkins K', 'Cooke M', 'Theobald K', 'White K', 'Thompson DR', 'Ski CF', 'King-Shier K', 'Conway A', 'Ramis MA']</t>
  </si>
  <si>
    <t>['Yang YP', 'Ma X', 'Chen NY', 'Jiang YF', 'Zhang XW', 'Ding ZW', 'Ao YF']</t>
  </si>
  <si>
    <t>['Frick B', 'Moser K']</t>
  </si>
  <si>
    <t>['Choi JH', 'Li R', 'Gannaway R', 'Causey TN', 'Harrison A', 'Couser NL']</t>
  </si>
  <si>
    <t>['Harley EM', 'Stepan L', 'Scher IS']</t>
  </si>
  <si>
    <t>['Brechbuhl C', 'Brocherie F', 'Willis SJ', 'Blokker T', 'Montalvan B', 'Girard O', 'Millet GP', 'Schmitt L']</t>
  </si>
  <si>
    <t>['Frohlich S', 'Pazeller S', 'Cherati AS', 'Muller E', 'Frey WO', 'Sporri J']</t>
  </si>
  <si>
    <t>['Habota T', 'Cameron J', 'Thompson DR', 'Ski CF']</t>
  </si>
  <si>
    <t>['Delhaye C', 'Cross MR', 'Bowen M', 'Samozino P', 'Hintzy F']</t>
  </si>
  <si>
    <t>['Karlsen T', 'Solli GS', 'Samdal ST', 'Sandbakk O']</t>
  </si>
  <si>
    <t>['Peterhans L', 'Frohlich S', 'Stern C', 'Frey WO', 'Farshad M', 'Sutter R', 'Sporri J']</t>
  </si>
  <si>
    <t>['Talsnes RK', 'van den Tillaar R', 'Cai X', 'Sandbakk O']</t>
  </si>
  <si>
    <t>['Talsnes RK', 'Hetland TA', 'Cai X', 'Sandbakk O']</t>
  </si>
  <si>
    <t>['Ardigo LP', 'Stoggl TL', 'Thomassen TO', 'Winther AK', 'Sagelv EH', 'Pedersen S', 'Hammer TM', 'Heitmann KA', 'Olsen OE', 'Welde B']</t>
  </si>
  <si>
    <t>['Alhammoud M', 'Hansen C', 'Meyer F', 'Hautier C', 'Morel B']</t>
  </si>
  <si>
    <t>['Doyle-Baker PK', 'Emery CA']</t>
  </si>
  <si>
    <t>['Reid RC', 'Haugen P', 'Gilgien M', 'Kipp RW', 'Smith GA']</t>
  </si>
  <si>
    <t>['Jordan MJ', 'Morris N', 'Lane M', 'Barnert J', 'MacGregor K', 'Heard M', 'Robinson S', 'Herzog W']</t>
  </si>
  <si>
    <t>['Westin M', 'Harringe ML', 'Engstrom B', 'Alricsson M', 'Werner S']</t>
  </si>
  <si>
    <t>['Zorko M', 'Nemec B', 'Matjacic Z', 'Olensek A', 'Tomazin K', 'Supej M']</t>
  </si>
  <si>
    <t>['Martinez A', 'Nakazato K', 'Scheiber P', 'Snyder C', 'Stoggl T']</t>
  </si>
  <si>
    <t>['Schumacher AC', 'Ball ML', 'Arnold AW', 'Grendahl RL', 'Winkle RK', 'Arnold RW']</t>
  </si>
  <si>
    <t>['Sumann G', 'Moens D', 'Brink B', 'Brodmann Maeder M', 'Greene M', 'Jacob M', 'Koirala P', 'Zafren K', 'Ayala M', 'Musi M', 'Oshiro K', 'Sheets A', 'Strapazzon G', 'Macias D', 'Paal P']</t>
  </si>
  <si>
    <t>['Gelin SP', 'Giot JP']</t>
  </si>
  <si>
    <t>['Abidin IZ', 'Rezoagli E', 'Simonassi-Paiva B', 'Fehrenbach GW', 'Masterson K', 'Pogue R', 'Cao Z', 'Rowan N', 'Murphy EJ', 'Major I']</t>
  </si>
  <si>
    <t>['Abrahamson J', 'Jonasson P', 'Sansone M', 'Aminoff AS', 'Todd C', 'Karlsson J', 'Baranto A']</t>
  </si>
  <si>
    <t>['Pavailler S', 'Hintzy F', 'Millet GY', 'Horvais N', 'Samozino P']</t>
  </si>
  <si>
    <t>['Telgheder ZL', 'Kistler BJ']</t>
  </si>
  <si>
    <t>['Okamoto S', 'Ureshino H', 'Kimura S']</t>
  </si>
  <si>
    <t>['Hengst JA', 'Hegde S', 'Paulson RF', 'Yun JK']</t>
  </si>
  <si>
    <t>['Bottollier V', 'Coulmy N', 'Le Quellec L', 'Prioux J']</t>
  </si>
  <si>
    <t>['Jiang T', 'Zhou B', 'Li YM', 'Yang QY', 'Tu KJ', 'Li LY']</t>
  </si>
  <si>
    <t>['Brambilla M', 'Gustin M', 'Cento M', 'Ilahiane L', 'Celada C']</t>
  </si>
  <si>
    <t>['Yuan H', 'Xu J', 'Zhu Y', 'Li L', 'Wang Q', 'Yu Y', 'Zhou B', 'Liu Y', 'Xu X', 'Wang Z']</t>
  </si>
  <si>
    <t>['Zoppirolli C', 'Hebert-Losier K', 'Holmberg HC', 'Pellegrini B']</t>
  </si>
  <si>
    <t>['Quinlan NJ', 'Patton CM', 'Johnson RJ', 'Beynnon BD', 'Shafritz AB']</t>
  </si>
  <si>
    <t>['Balakrishnan M', 'Yu SF', 'Chin SM', 'Soffar DB', 'Windner SE', 'Goode BL', 'Baylies MK']</t>
  </si>
  <si>
    <t>['Hudek C', 'Barni E', 'Stanchi S', "D'Amico M", 'Pintaldi E', 'Freppaz M']</t>
  </si>
  <si>
    <t>['Madi NS', 'Issa R', 'Koaik Y', 'Al-Taki M']</t>
  </si>
  <si>
    <t>['Romer T', 'Thunestvedt Hansen M', 'Frandsen J', 'Larsen S', 'Dela F', 'Wulff Helge J']</t>
  </si>
  <si>
    <t>['Kurpiers N', 'Petrone N', 'Supej M', 'Wisser A', 'Hansen J', 'Kersting UG']</t>
  </si>
  <si>
    <t>['Hermann A', 'Senner V']</t>
  </si>
  <si>
    <t>['Wu B', 'Zhang G', 'Guo Z', 'Wang G', 'Xu X', 'Li JL', 'Whitmire JK', 'Zheng J', 'Wan YY']</t>
  </si>
  <si>
    <t>['Botta A', 'Elizbaryan K', 'Tashakorinia P', 'Lam NH', 'Sweeney G']</t>
  </si>
  <si>
    <t>['Wang XR', 'Zhao R', 'Yu H', 'Wang LS', 'Wang Q']</t>
  </si>
  <si>
    <t>['Laidlaw BJ', 'Duan L', 'Xu Y', 'Vazquez SE', 'Cyster JG']</t>
  </si>
  <si>
    <t>['Wang J', 'Zhu X', 'Ying P', 'Zhu Y']</t>
  </si>
  <si>
    <t>['Amor C', 'Feucht J', 'Leibold J', 'Ho YJ', 'Zhu C', 'Alonso-Curbelo D', 'Mansilla-Soto J', 'Boyer JA', 'Li X', 'Giavridis T', 'Kulick A', 'Houlihan S', 'Peerschke E', 'Friedman SL', 'Ponomarev V', 'Piersigilli A', 'Sadelain M', 'Lowe SW']</t>
  </si>
  <si>
    <t>['Le HM', 'Jackson SS']</t>
  </si>
  <si>
    <t>['Jackson A', 'Rogerson M', 'Le Grande M', 'Thompson D', 'Ski C', 'Alvarenga M', 'Amerena J', 'Higgins R', 'Raciti M', 'Murphy BM']</t>
  </si>
  <si>
    <t>['Ski CF', 'Thompson DR', 'Brunner-La Rocca HP']</t>
  </si>
  <si>
    <t>['McLaughlin CC', 'Doll MK', 'Morrison KT', 'McLaughlin WL', "O'Connor T", 'Sholukh AM', 'Bossard EL', 'Phasouk K', 'Ford ES', 'Diem K', 'Klock AM', 'Jerome KR', 'Corey L']</t>
  </si>
  <si>
    <t>['Ettema G', 'Braaten S', 'Danielsen J', 'Fjeld BE']</t>
  </si>
  <si>
    <t>['Wilson SA', 'Dahl KD', 'Dunford KM', 'Foody JN', 'Zandiyeh P', 'Turnbull TL', 'Tashman S']</t>
  </si>
  <si>
    <t>['Pal A', 'Ashworth JC', 'Collier P', 'Probert C', 'Jones S', 'Leza EP', 'Meakin ML', 'A Ritchie A', 'Onion D', 'Clarke PA', 'Allegrucci C', 'Grabowska AM']</t>
  </si>
  <si>
    <t>['Besson C', 'Saubade M', 'Gremeaux V', 'Millet GP', 'Schmitt L']</t>
  </si>
  <si>
    <t>['Pietschnig J', 'Pellegrini M', 'Eder JSN', 'Siegel M']</t>
  </si>
  <si>
    <t>['Lampe A', 'Winschel A', 'Lang C', 'Steiner T']</t>
  </si>
  <si>
    <t>['Huang X', 'Yang W', 'Yao S', 'Bilotta AJ', 'Lu Y', 'Zhou Z', 'Kumar P', 'Dann SM', 'Cong Y']</t>
  </si>
  <si>
    <t>['Neuwirth C', 'Snyder C', 'Kremser W', 'Brunauer R', 'Holzer H', 'Stoggl T']</t>
  </si>
  <si>
    <t>['Arias F', 'Chen F', 'Fong TG', 'Shiff H', 'Alegria M', 'Marcantonio ER', 'Gou Y', 'Jones RN', 'Travison TG', 'Schmitt EM', 'Kind AJH', 'Inouye SK']</t>
  </si>
  <si>
    <t>['Kruger L', 'Stinus H']</t>
  </si>
  <si>
    <t>['Hancco I', 'Champigneulle B', 'Stauffer E', 'Pichon A', 'Robach P', 'Brugniaux JV', 'Savina Y', 'Doutreleau S', 'Connes P', 'Verges S']</t>
  </si>
  <si>
    <t>['Jager H', 'Schirpke U', 'Tappeiner U']</t>
  </si>
  <si>
    <t>['Demetri GD', 'Antonescu CR', 'Bjerkehagen B', 'Bovee JVMG', 'Boye K', 'Chacon M', 'Dei Tos AP', 'Desai J', 'Fletcher JA', 'Gelderblom H', 'George S', 'Gronchi A', 'Haas RL', 'Hindi N', 'Hohenberger P', 'Joensuu H', 'Jones RL', 'Judson I', 'Kang YK', 'Kawai A', 'Lazar AJ', 'Le Cesne A', 'Maestro R', 'Maki RG', 'Martin J', 'Patel S', 'Penault-Llorca F', 'Premanand Raut C', 'Rutkowski P', 'Safwat A', 'Sbaraglia M', 'Schaefer IM', 'Shen L', 'Serrano C', 'Schoffski P', 'Stacchiotti S', 'Sundby Hall K', 'Tap WD', 'Thomas DM', 'Trent J', 'Valverde C', 'van der Graaf WTA', 'von Mehren M', 'Wagner A', 'Wardelmann E', 'Naito Y', 'Zalcberg J', 'Blay JY']</t>
  </si>
  <si>
    <t>['Kvittingen L', 'Sjursnes BJ']</t>
  </si>
  <si>
    <t>['Bisping L', 'Lenz R', 'Lutter C', 'Schenck RC', 'Tischer T']</t>
  </si>
  <si>
    <t>['Maki-Heikkila R', 'Karjalainen J', 'Parkkari J', 'Valtonen M', 'Lehtimaki L']</t>
  </si>
  <si>
    <t>['Kahouadji S', 'Salamin P', 'Praz L', 'Coiffier J', 'Frochaux V', 'Durif J', 'Pereira B', 'Arlettaz L', 'Oris C', 'Sapin V', 'Bouvier D']</t>
  </si>
  <si>
    <t>['Li P', 'Wang QS', 'Zhai Y', 'Xiong RP', 'Chen X', 'Liu P', 'Peng Y', 'Zhao Y', 'Ning YL', 'Yang N', 'Zhou YG']</t>
  </si>
  <si>
    <t>['Aherfi S', 'Gautret P', 'Chaudet H', 'Raoult D', 'La Scola B']</t>
  </si>
  <si>
    <t>['Zhu H', 'Scher IS', 'Stepan LL', 'Shen IY']</t>
  </si>
  <si>
    <t>['Tharwat A', 'Darwish A', 'Hassanien AE']</t>
  </si>
  <si>
    <t>['Schwarzenbrunner R', 'Barbu MC', 'Petutschnigg A', 'Tudor EM']</t>
  </si>
  <si>
    <t>['Kreidl P', 'Schmid D', 'Maritschnik S', 'Richter L', 'Borena W', 'Genger JW', 'Popa A', 'Penz T', 'Bock C', 'Bergthaler A', 'Allerberger F']</t>
  </si>
  <si>
    <t>['Song K', 'Dai L', 'Long X', 'Wang W', 'Di W']</t>
  </si>
  <si>
    <t>['Zhang Q', 'Liang T', 'Gu S', 'Ye Y', 'Liu S']</t>
  </si>
  <si>
    <t>['Russell K', 'Arthur S', 'Goulet C', 'Selci E', 'Morrongiello B']</t>
  </si>
  <si>
    <t>['Platzer HP', 'Barth M', 'Giger A', 'Schrocksnadel P', 'Nachbauer W']</t>
  </si>
  <si>
    <t>['Petrone N', 'Candiotto G', 'Marzella E', 'Uriati F', 'Carraro G', 'Backstrom M', 'Koptyug A']</t>
  </si>
  <si>
    <t>['Spandre P', 'Francois H', 'Verfaillie D', 'Lafaysse M', 'Deque M', 'Eckert N', 'George E', 'Morin S']</t>
  </si>
  <si>
    <t>['Bari A', 'Sadaqat N', 'Nawaz N', 'Bano I']</t>
  </si>
  <si>
    <t>['Kumar A', 'Schwarz D', 'Acharya B', 'Agrawal P', 'Aryal A', 'Choudhury N', 'Citrin D', 'Dangal B', 'Deukmedjian G', 'Dhimal M', 'Dhungana S', 'Gauchan B', 'Gupta T', 'Halliday S', 'Jha D', 'Kalaunee SP', 'Karmacharya B', 'Kishore S', 'Koirala B', 'Kunwar L', 'Mahar R', 'Maru S', 'Mehanni S', 'Nirola I', 'Pandey S', 'Pant B', 'Pathak M', 'Poudel S', 'Rajbhandari I', 'Raut A', 'Rimal P', 'Schwarz R', 'Shrestha A', 'Thapa A', 'Thapa P', 'Thapa R', 'Wong L', 'Maru D']</t>
  </si>
  <si>
    <t>['Menz V', 'Philippe M', 'Pocecco E', 'Ruedl G', 'Woldrich T', 'Sommersacher R', 'Burtscher M']</t>
  </si>
  <si>
    <t>['Kirkpatrick AW']</t>
  </si>
  <si>
    <t>['Berger MG', 'Pereira B', 'Rousselot P', 'Cony-Makhoul P', 'Gardembas M', 'Legros L', 'Escoffre-Barbe M', 'Nicolini FE', 'Saugues S', 'Lambert C', 'Rea D', 'Guerci-Bresler A', 'Giraudier S', 'Guilhot J', 'Saussele S', 'Mahon FX']</t>
  </si>
  <si>
    <t>['Cignetti M', 'Godone D', 'Wrzesniak A', 'Giordan D']</t>
  </si>
  <si>
    <t>['Lee HW', 'Yoo J', 'Cha JY', 'Ji CH', 'Eun D', 'Jang JH', 'Ju HW', 'Park JM', 'Jee YS']</t>
  </si>
  <si>
    <t>['Pule MN', 'Glover ML', 'Fire AZ', 'Arribere JA']</t>
  </si>
  <si>
    <t>['Vasileiou G', 'Qian S', 'Al-Ghamdi H', 'Pace D', 'Rattan R', 'Mulder M', 'Namias N', 'Dante Yeh D']</t>
  </si>
  <si>
    <t>['Sonnery-Cottet B', 'Abreu FG', 'Saithna A', 'Ouanezar H', 'Fernandes LR', 'Fayard JM', 'Bulle S', 'Pedron O', 'Chambat P', 'Boisgard S']</t>
  </si>
  <si>
    <t>['Soligard T', 'Palmer D', 'Steffen K', 'Lopes AD', 'Grant ME', 'Kim D', 'Lee SY', 'Salmina N', 'Toresdahl BG', 'Chang JY', 'Budgett R', 'Engebretsen L']</t>
  </si>
  <si>
    <t>['Minshall C', 'Pascoe MC', 'Thompson DR', 'Castle DJ', 'McCabe M', 'Chau JPC', 'Jenkins Z', 'Cameron J', 'Ski CF']</t>
  </si>
  <si>
    <t>['Munir A', 'Shuman S']</t>
  </si>
  <si>
    <t>['Bessone V', 'Petrat J', 'Schwirtz A']</t>
  </si>
  <si>
    <t>['Li Y', 'Yang J', 'Shang X', 'Lv W', 'Xia C', 'Wang C', 'Feng J', 'Cao Y', 'He H', 'Li L', 'Ma L']</t>
  </si>
  <si>
    <t>['Nuyen B', 'Kandathil CK', 'Saltychev M', 'Most SP']</t>
  </si>
  <si>
    <t>['Silva-Garcia CG', 'Lanjuin A', 'Heintz C', 'Dutta S', 'Clark NM', 'Mair WB']</t>
  </si>
  <si>
    <t>['LaPrade RF']</t>
  </si>
  <si>
    <t>['Desir S', 'Wong P', 'Turbyville T', 'Chen', 'Shetty M', 'Clark C', 'Zhai E', 'Romin Y', 'Manova-Todorova K', 'Starr TK', 'Nissley DV', 'Steer CJ', 'Subramanian S', 'Lou E']</t>
  </si>
  <si>
    <t>['Maniglio M', 'Backer H', 'Fornaciari P', 'Wahl P', 'Gautier E']</t>
  </si>
  <si>
    <t>['Bogdanis GC', 'Donti O', 'Papia A', 'Donti A', 'Apostolidis N', 'Sands WA']</t>
  </si>
  <si>
    <t>['Willick SE', 'Wagner G', 'Ericson D', 'Josten G', 'Teramoto M', 'Davis J']</t>
  </si>
  <si>
    <t>['Peschek J', 'Walter P']</t>
  </si>
  <si>
    <t>['Nardello F', 'Ferrari C', 'Spinelli L', 'Zamparo P']</t>
  </si>
  <si>
    <t>['Tjonnas J', 'Seeberg TM', 'Rindal OMH', 'Haugnes P', 'Sandbakk O']</t>
  </si>
  <si>
    <t>['Zhang E', 'Khanna V', 'Dacheux E', 'Namane A', 'Doyen A', 'Gomard M', 'Turcotte B', 'Jacquier A', 'Fromont-Racine M']</t>
  </si>
  <si>
    <t>['Sadowska D', 'Krzepota J', 'Klusiewicz A']</t>
  </si>
  <si>
    <t>['Liu Y', 'Shi G', 'Yee H', 'Wang W', 'Han W', 'Liu B', 'Wu W', 'Tu Y', 'Ma Q', 'Huo D', 'Wan Z', 'Cao D', 'Wan Y']</t>
  </si>
  <si>
    <t>['Gebhardt S', 'Dammann I', 'Loescher K', 'von Georgi R', 'Vedder H']</t>
  </si>
  <si>
    <t>['Carceller A', 'Javierre C', 'Rios M', 'Viscor G']</t>
  </si>
  <si>
    <t>['Nikolaidis PT', 'Rosemann T', 'Knechtle B']</t>
  </si>
  <si>
    <t>['Gorjanc J', 'Morrison SA', 'McDonnell AC', 'Mekjavic PJ', 'Blagus R', 'Mekjavic IB']</t>
  </si>
  <si>
    <t>['Plegge T', 'Spiegel M', 'Kruger N', 'Nehlmeier I', 'Winkler M', 'Gonzalez Hernandez M', 'Pohlmann S']</t>
  </si>
  <si>
    <t>['Taguchi L', 'Miyakuni K', 'Morishita Y', 'Morikawa T', 'Fukayama M', 'Miyazono K', 'Ehata S']</t>
  </si>
  <si>
    <t>['Haugnes P', 'Kocbach J', 'Luchsinger H', 'Ettema G', 'Sandbakk O']</t>
  </si>
  <si>
    <t>['Jung A', 'Muller W', 'Staat M']</t>
  </si>
  <si>
    <t>['Worth SGA', 'Reid DA', 'Howard AB', 'Henry SM']</t>
  </si>
  <si>
    <t>['Yang X', 'Ye A', 'Chen L', 'Xia Y', 'Jiang W', 'Sun W']</t>
  </si>
  <si>
    <t>['Bang Jensen B', 'Nylund S', 'Svendsen JC', 'Ski PR', 'Takle H']</t>
  </si>
  <si>
    <t>['Hamieh M', 'Dobrin A', 'Cabriolu A', 'van der Stegen SJC', 'Giavridis T', 'Mansilla-Soto J', 'Eyquem J', 'Zhao Z', 'Whitlock BM', 'Miele MM', 'Li Z', 'Cunanan KM', 'Huse M', 'Hendrickson RC', 'Wang X', 'Riviere I', 'Sadelain M']</t>
  </si>
  <si>
    <t>['Windner SE', 'Manhart A', 'Brown A', 'Mogilner A', 'Baylies MK']</t>
  </si>
  <si>
    <t>['Spiess B', 'Rinaldetti S', 'Naumann N', 'Galuschek N', 'Kossak-Roth U', 'Wuchter P', 'Tarnopolscaia I', 'Rose D', 'Voskanyan A', 'Fabarius A', 'Hofmann WK', 'Saussele S', 'Seifarth W']</t>
  </si>
  <si>
    <t>['Zhang H', 'Wang JS', 'Chen XG', 'Kang L', 'Lin MB']</t>
  </si>
  <si>
    <t>['Batlle E', 'Massague J']</t>
  </si>
  <si>
    <t>['Jia Y', 'Tyler CW']</t>
  </si>
  <si>
    <t>['Ski CF', 'Jones M', 'Astley C', 'Neubeck L', 'Thompson DR', 'Gallagher R', 'Du H', 'Clark RA']</t>
  </si>
  <si>
    <t>['Haslinger S', 'Huber D', 'Morawetz D', 'Blank C', 'Prossegger J', 'Dunnwald T', 'Koller A', 'Fink C', 'Hartl A', 'Schobersberger W']</t>
  </si>
  <si>
    <t>['Ekhlaspour L', 'Forlenza GP', 'Chernavvsky D', 'Maahs DM', 'Wadwa RP', 'Deboer MD', 'Messer LH', 'Town M', 'Pinnata J', 'Kruse G', 'Kovatchev BP', 'Buckingham BA', 'Breton MD']</t>
  </si>
  <si>
    <t>['Yadav GS', 'Marashi A']</t>
  </si>
  <si>
    <t>['Miller JL', 'Chung ML', 'Etaee F', 'Hammash M', 'Thylen I', 'Biddle MJ', 'Elayi SC', 'Czarapata MM', 'McEvedy S', 'Cameron J', 'Haedtke CA', 'Ski CF', 'Thompson DR', 'Moser DK']</t>
  </si>
  <si>
    <t>['Vernillo G', 'Coulmy N', 'Millet GP']</t>
  </si>
  <si>
    <t>['Sands W', 'Cardinale M', 'McNeal J', 'Murray S', 'Sole C', 'Reed J', 'Apostolopoulos N', 'Stone M']</t>
  </si>
  <si>
    <t>['Mumford CJ']</t>
  </si>
  <si>
    <t>['Boekhout M', 'Karasu ME', 'Wang J', 'Acquaviva L', 'Pratto F', 'Brick K', 'Eng DY', 'Xu J', 'Camerini-Otero RD', 'Patel DJ', 'Keeney S']</t>
  </si>
  <si>
    <t>['Kim W', 'Lee H', 'Lee J', 'Jung D', 'Choi H']</t>
  </si>
  <si>
    <t>['Verghese P', 'McKee SP', 'Levi DM']</t>
  </si>
  <si>
    <t>['Wang Y', 'Mao Y', 'Zhang X', 'Liu H', 'Peng W', 'Liang L', 'Shi M', 'Xiao Y', 'Zhang Y', 'Zhang F', 'Yan R', 'Guo B']</t>
  </si>
  <si>
    <t>['Harrison WJ']</t>
  </si>
  <si>
    <t>['Garg A', 'Goldgur Y', 'Sanchez AM', 'Schwer B', 'Shuman S']</t>
  </si>
  <si>
    <t>['Hansen MT', 'Romer T', 'Frandsen J', 'Larsen S', 'Dela F', 'Helge JW']</t>
  </si>
  <si>
    <t>['Huang Z', 'Wang Y', 'Qiu M', 'Sun L', 'Deng Y', 'Wang X', 'Bi S', 'Gooneratne R', 'Zhao J']</t>
  </si>
  <si>
    <t>['Wang C', 'Zou H', 'Yang H', 'Wang L', 'Chu H', 'Jiao J', 'Wang Y', 'Chen A']</t>
  </si>
  <si>
    <t>['Porter ED', 'Trooboff SW', 'Haff MG', 'Cooros JC', 'Wolffing AB', 'Briggs A', 'Rhynhart KK', 'Crockett AO']</t>
  </si>
  <si>
    <t>['Pascoe M', 'Ski CF', 'Thompson DR', 'Linden T']</t>
  </si>
  <si>
    <t>['Cao Y', 'Ma L']</t>
  </si>
  <si>
    <t>['Grafen A', 'Schumacher F', 'Chithelen J', 'Kleuser B', 'Beyersdorf N', 'Schneider-Schaulies J']</t>
  </si>
  <si>
    <t>['Messerli FH', 'Bangalore S', 'Messerli AW']</t>
  </si>
  <si>
    <t>['Baloh P', 'Els N', 'David RO', 'Larose C', 'Whitmore K', 'Sattler B', 'Grothe H']</t>
  </si>
  <si>
    <t>['Pettersson S', 'Edin F', 'Bakkman L', 'McGawley K']</t>
  </si>
  <si>
    <t>['Cai XC', 'Zhang T', 'Kim EJ', 'Jiang M', 'Wang K', 'Wang J', 'Chen S', 'Zhang N', 'Wu H', 'Li F', 'Dela Sena CC', 'Zeng H', 'Vivcharuk V', 'Niu X', 'Zheng W', 'Lee JP', 'Chen Y', 'Barsyte D', 'Szewczyk M', 'Hajian T', 'Ibanez G', 'Dong A', 'Dombrovski L', 'Zhang Z', 'Deng H', 'Min J', 'Arrowsmith CH', 'Mazutis L', 'Shi L', 'Vedadi M', 'Brown PJ', 'Xiang J', 'Qin LX', 'Xu W', 'Luo M']</t>
  </si>
  <si>
    <t>['Niedermeier M', 'Ruedl G', 'Burtscher M', 'Kopp M']</t>
  </si>
  <si>
    <t>['Costa MJ', 'Cruz L', 'Simao A', 'Barbosa TM']</t>
  </si>
  <si>
    <t>['Okazaki K', 'Stray-Gundersen J', 'Chapman RF', 'Levine BD']</t>
  </si>
  <si>
    <t>['Gronnestad R', 'Vazquez BP', 'Arukwe A', 'Jaspers VLB', 'Jenssen BM', 'Karimi M', 'Lyche JL', 'Krokje A']</t>
  </si>
  <si>
    <t>['Gowers GF', 'Vince O', 'Charles JH', 'Klarenberg I', 'Ellis T', 'Edwards A']</t>
  </si>
  <si>
    <t>['Vabo S', 'Steen K', 'Brudvik C', 'Hunskaar S', 'Morken T']</t>
  </si>
  <si>
    <t>['Chang NW', 'Huang YP']</t>
  </si>
  <si>
    <t>['Jia N', 'Unciuleac MC', 'Xue C', 'Greene EC', 'Patel DJ', 'Shuman S']</t>
  </si>
  <si>
    <t>['Takeda M', 'Miyamoto N', 'Endo T', 'Ohtonen O', 'Lindinger S', 'Linnamo V', 'Stoggl T']</t>
  </si>
  <si>
    <t>['Ameen C', 'Feuerborn TR', 'Brown SK', 'Linderholm A', 'Hulme-Beaman A', 'Lebrasseur O', 'Sinding MS', 'Lounsberry ZT', 'Lin AT', 'Appelt M', 'Bachmann L', 'Betts M', 'Britton K', 'Darwent J', 'Dietz R', 'Fredholm M', 'Gopalakrishnan S', 'Goriunova OI', 'Gronnow B', 'Haile J', 'Hallsson JH', 'Harrison R', 'Heide-Jorgensen MP', 'Knecht R', 'Losey RJ', 'Masson-MacLean E', 'McGovern TH', 'McManus-Fry E', 'Meldgaard M', 'Midtdal A', 'Moss ML', 'Nikitin IG', 'Nomokonova T', 'Palsdottir AH', 'Perri A', 'Popov AN', 'Rankin L', 'Reuther JD', 'Sablin M', 'Schmidt AL', 'Shirar S', 'Smiarowski K', 'Sonne C', 'Stiner MC', 'Vasyukov M', 'West CF', 'Ween GB', 'Wennerberg SE', 'Wiig O', 'Woollett J', 'Dalen L', 'Hansen AJ', 'P Gilbert MT', 'Sacks BN', 'Frantz L', 'Larson G', 'Dobney K', 'Darwent CM', 'Evin A']</t>
  </si>
  <si>
    <t>['Souza GK', 'Kischkel B', 'Freitas CF', 'Negri M', 'Back D', 'Johann G', 'Hioka N', 'Schuquel ITA', 'Santin SMO', 'Pomini AM']</t>
  </si>
  <si>
    <t>['Giusto K', 'Patki M', 'Koya J', 'Ashby CR Jr', 'Munnangi S', 'Patel K', 'Reznik SE']</t>
  </si>
  <si>
    <t>['Luchsinger H', 'Talsnes RK', 'Kocbach J', 'Sandbakk O']</t>
  </si>
  <si>
    <t>['Barrett M', 'Boyne J', 'Brandts J', 'Brunner-La Rocca HP', 'De Maesschalck L', 'De Wit K', 'Dixon L', 'Eurlings C', 'Fitzsimons D', 'Golubnitschaja O', 'Hageman A', 'Heemskerk F', 'Hintzen A', 'Helms TM', 'Hill L', 'Hoedemakers T', 'Marx N', 'McDonald K', 'Mertens M', 'Muller-Wieland D', 'Palant A', 'Piesk J', 'Pomazanskyi A', 'Ramaekers J', 'Ruff P', 'Schutt K', 'Shekhawat Y', 'Ski CF', 'Thompson DR', 'Tsirkin A', 'van der Mierden K', 'Watson C', 'Zippel-Schultz B']</t>
  </si>
  <si>
    <t>['Hart M']</t>
  </si>
  <si>
    <t>['Ahl M', 'Avdic U', 'Strandberg MC', 'Chugh D', 'Andersson E', 'Hallmarker U', 'James S', 'Deierborg T', 'Ekdahl CT']</t>
  </si>
  <si>
    <t>['Le NT', 'Wang JW', 'Wang CC', 'Nguyen TN']</t>
  </si>
  <si>
    <t>['Calogiuri G', 'Johansen PF', 'Rossi A', 'Thurston M']</t>
  </si>
  <si>
    <t>['Steidl-Muller L', 'Muller E', 'Hildebrandt C', 'Raschner C']</t>
  </si>
  <si>
    <t>['Asciolla JJ', 'Resh MD']</t>
  </si>
  <si>
    <t>['Niedermeier M', 'Gatterer H', 'Pocecco E', 'Fruhauf A', 'Faulhaber M', 'Menz V', 'Burtscher J', 'Posch M', 'Ruedl G', 'Burtscher M']</t>
  </si>
  <si>
    <t>['Song Z', 'Qin T', 'Pan Y', 'Wu L', 'Liu T', 'Hua Q']</t>
  </si>
  <si>
    <t>['Svensson M', 'Brundin L', 'Erhardt S', 'Madaj Z', 'Hallmarker U', 'James S', 'Deierborg T']</t>
  </si>
  <si>
    <t>['Ronnestad BR', 'Romer T', 'Hansen J']</t>
  </si>
  <si>
    <t>['Meyer F', 'Prenleloup A', 'Schorderet A']</t>
  </si>
  <si>
    <t>['Ostrek M', 'Rhodin H', 'Fua P', 'Muller E', 'Sporri J']</t>
  </si>
  <si>
    <t>['Husen M', 'Jager M']</t>
  </si>
  <si>
    <t>['Niedermeier M', 'Pocecco E', 'Hildebrandt C', 'Raschner C', 'Federolf P', 'Kopp M', 'Ruedl G']</t>
  </si>
  <si>
    <t>['Han BK', 'Ryu JK', 'Kim SC']</t>
  </si>
  <si>
    <t>['Zhao X', 'Wei Z', 'Li D', 'Yang Z', 'Tian M', 'Kang P']</t>
  </si>
  <si>
    <t>['Alganga H', 'Almabrouk TAM', 'Katwan OJ', 'Daly CJ', 'Pyne S', 'Pyne NJ', 'Kennedy S']</t>
  </si>
  <si>
    <t>['Hernandez-Martinez R', 'Ramkumar N', 'Anderson KV']</t>
  </si>
  <si>
    <t>['Rokhmanova N', 'Rombokas E']</t>
  </si>
  <si>
    <t>["O'Dougherty GR", 'Fulkerson DH', 'Kern M', 'Haldar K', 'Calhoun B']</t>
  </si>
  <si>
    <t>['Zhang S', 'Zhang G', 'Wan YY']</t>
  </si>
  <si>
    <t>['Wu X', 'Wu Q', 'Zhou X', 'Huang J']</t>
  </si>
  <si>
    <t>['Davis P', 'Halvarsson A', 'Lundstrom W', 'Lundqvist C']</t>
  </si>
  <si>
    <t>['Karasu ME', 'Keeney S']</t>
  </si>
  <si>
    <t>['Ruedl G', 'Posch M', 'Niedermeier M', 'Greier K', 'Faulhaber M', 'Schranz A', 'Burtscher M']</t>
  </si>
  <si>
    <t>['Lange H', 'Ndecky SYA', 'Gomez-Diaz C', 'Pflieger D', 'Butel N', 'Zumsteg J', 'Kuhn L', 'Piermaria C', 'Chicher J', 'Christie M', 'Karaaslan ES', 'Lang PLM', 'Weigel D', 'Vaucheret H', 'Hammann P', 'Gagliardi D']</t>
  </si>
  <si>
    <t>['Ski CF', 'van der Wal MHL', 'Le Grande M', 'van Veldhuisen DJ', 'Lesman-Leegte I', 'Thompson DR', 'Middleton S', 'Cameron J', 'Jaarsma T']</t>
  </si>
  <si>
    <t>['Ye T', 'Zhang N', 'Wu W', 'Yang B', 'Wang J', 'Huang W', 'Tang D']</t>
  </si>
  <si>
    <t>['Wang C', 'Lu Y', 'Li Q', 'Cao X', 'Zhang M', 'Zhou Y', 'Song S', 'Wang P', 'Lu X', 'Yvette B', 'Liu Z']</t>
  </si>
  <si>
    <t>['Zhou D', 'Lai M', 'Luo A', 'Yu CY']</t>
  </si>
  <si>
    <t>['Martinez A', 'Brunauer R', 'Venek V', 'Snyder C', 'Jahnel R', 'Buchecker M', 'Thorwartl C', 'Stoggl T']</t>
  </si>
  <si>
    <t>['Feng S', 'Liu W', 'Bai X', 'Pan W', 'Jia Z', 'Zhang S', 'Zhu Y', 'Tan W']</t>
  </si>
  <si>
    <t>['Tan L', 'Lacko LA', 'Zhou T', 'Tomoiaga D', 'Hurtado R', 'Zhang T', 'Sevilla A', 'Zhong A', 'Mason CE', 'Noggle S', 'Evans T', 'Stuhlmann H', 'Schwartz RE', 'Chen S']</t>
  </si>
  <si>
    <t>['Stinchfield MJ', 'Miyazawa K', 'Newfeld SJ']</t>
  </si>
  <si>
    <t>['Wronska-Walach D', 'Cebulski J', 'Fidelus-Orzechowska J', 'Zelazny M', 'Piatek D']</t>
  </si>
  <si>
    <t>['Promsri A', 'Longo A', 'Haid T', 'Doix AM', 'Federolf P']</t>
  </si>
  <si>
    <t>['Martin SA', 'Hadmas RM']</t>
  </si>
  <si>
    <t>['Mueller T', 'Ruedl G', 'Ernstbrunner M', 'Plachel F', 'Frohlich S', 'Hoffelner T', 'Resch H', 'Ernstbrunner L']</t>
  </si>
  <si>
    <t>['Al-Eitan LN', 'Alghamdi MA', 'Tarkhan AH', 'Al-Qarqaz FA']</t>
  </si>
  <si>
    <t>['Hambire C']</t>
  </si>
  <si>
    <t>['Wortel RC', 'Mizrachi A', 'Li H', 'Markovsky E', 'Enyedi B', 'Jacobi J', 'Brodsky O', 'Cao J', 'Lippert AR', 'Incrocci L', 'Mulhall JP', 'Haimovitz-Friedman A']</t>
  </si>
  <si>
    <t>['Ejaz A', 'Goldgur Y', 'Shuman S']</t>
  </si>
  <si>
    <t>['Greally MT']</t>
  </si>
  <si>
    <t>Clinical Genetics Laboratory, Clinical Medical College, Affiliated Hospital and College of Basic Medicine and School of Pharmacy and School of Food and Biological Engineering, Chengdu University, Chengdu, China. Clinical Genetics Laboratory, Clinical Medical College, Affiliated Hospital and College of Basic Medicine and School of Pharmacy and School of Food and Biological Engineering, Chengdu University, Chengdu, China. School of Pharmacy, Zunyi Medical University, Zunyi, China. Clinical Genetics Laboratory, Clinical Medical College, Affiliated Hospital and College of Basic Medicine and School of Pharmacy and School of Food and Biological Engineering, Chengdu University, Chengdu, China. School of Pharmacy, Zunyi Medical University, Zunyi, China. Clinical Genetics Laboratory, Clinical Medical College, Affiliated Hospital and College of Basic Medicine and School of Pharmacy and School of Food and Biological Engineering, Chengdu University, Chengdu, China. Clinical Genetics Laboratory, Clinical Medical College, Affiliated Hospital and College of Basic Medicine and School of Pharmacy and School of Food and Biological Engineering, Chengdu University, Chengdu, China. Clinical Genetics Laboratory, Clinical Medical College, Affiliated Hospital and College of Basic Medicine and School of Pharmacy and School of Food and Biological Engineering, Chengdu University, Chengdu, China. Clinical Genetics Laboratory, Clinical Medical College, Affiliated Hospital and College of Basic Medicine and School of Pharmacy and School of Food and Biological Engineering, Chengdu University, Chengdu, China. Clinical Genetics Laboratory, Clinical Medical College, Affiliated Hospital and College of Basic Medicine and School of Pharmacy and School of Food and Biological Engineering, Chengdu University, Chengdu, China.</t>
  </si>
  <si>
    <t>Department of Oral Surgery, Center of Dental Traumatology, University Center for Dental Medicine Basel, University of Basel, Basel, Switzerland. Department of Periodontology, Endodontology and Cariology, Center of Dental Traumatology, University Center for Dental Medicine Basel, University of Basel, Basel, Switzerland. Department of Oral Surgery, Center of Dental Traumatology, University Center for Dental Medicine Basel, University of Basel, Basel, Switzerland. Department of Oral Surgery, Center of Dental Traumatology, University Center for Dental Medicine Basel, University of Basel, Basel, Switzerland.</t>
  </si>
  <si>
    <t>Developmental Signalling Laboratory, The Francis Crick Institute, London, United Kingdom. Structural Biology Facility, The Francis Crick Institute, London, United Kingdom. Structural Biology Facility, The Francis Crick Institute, London, United Kingdom. Bioinformatics and Biostatistics Facility, The Francis Crick Institute, London, United Kingdom. Developmental Signalling Laboratory, The Francis Crick Institute, London, United Kingdom. Structural Biology Facility, The Francis Crick Institute, London, United Kingdom. INSERM - Universite de Bourgogne UMR1231 GAD, FHU-TRANSLAD, Dijon, France. INSERM - Universite de Bourgogne UMR1231 GAD, FHU-TRANSLAD, Dijon, France. Peptide Chemistry Facility, The Francis Crick Institute, London, United Kingdom. Structural Biology Facility, The Francis Crick Institute, London, United Kingdom. Developmental Signalling Laboratory, The Francis Crick Institute, London, United Kingdom.</t>
  </si>
  <si>
    <t>Soochow University Laboratory of Cancer Molecular Genetics, Medical College of Soochow University, Suzhou, Jiangsu 215123, P.R. China. Soochow University Laboratory of Cancer Molecular Genetics, Medical College of Soochow University, Suzhou, Jiangsu 215123, P.R. China. Soochow University Laboratory of Cancer Molecular Genetics, Medical College of Soochow University, Suzhou, Jiangsu 215123, P.R. China. Soochow University Laboratory of Cancer Molecular Genetics, Medical College of Soochow University, Suzhou, Jiangsu 215123, P.R. China. Suzhou Key Laboratory for Molecular Cancer Genetics, Suzhou, Jiangsu 215123, P.R. China. Suzhou Key Laboratory for Molecular Cancer Genetics, Suzhou, Jiangsu 215123, P.R. China. Soochow University Laboratory of Cancer Molecular Genetics, Medical College of Soochow University, Suzhou, Jiangsu 215123, P.R. China. Department of Neurosurgery, The First Affiliated Hospital, Soochow University, Medical College of Soochow University, Suzhou, Jiangsu 215006, P.R. China. Soochow University Laboratory of Cancer Molecular Genetics, Medical College of Soochow University, Suzhou, Jiangsu 215123, P.R. China.</t>
  </si>
  <si>
    <t>Departamento de Farmacia Galenica y Tecnologia Alimentaria, Facultad de Farmacia, Universidad Complutense de Madrid, Plaza Ramon y Cajal s/n, 28040 Madrid, Spain. Departamento de Farmacia Galenica y Tecnologia Alimentaria, Facultad de Farmacia, Universidad Complutense de Madrid, Plaza Ramon y Cajal s/n, 28040 Madrid, Spain. Departamento de Farmacia Galenica y Tecnologia Alimentaria, Facultad de Farmacia, Universidad Complutense de Madrid, Plaza Ramon y Cajal s/n, 28040 Madrid, Spain. i3S-Instituto de Investigacao e Inovacao em Saude, Universidade do Porto, Rua Alfredo Allen 208, 4200-135 Porto, Portugal. INEB-Instituto de Engenharia Biomedica, Universidade do Porto, Rua Alfredo Allen 208, 4200-135 Porto, Portugal. ICBAS-Instituto de Ciencias Biomedicas Abel Salazar, Universidade do Porto, Rua Jorge de Viterbo Ferreira 228, 4050-313 Porto, Portugal. Departamento de Farmacia Galenica y Tecnologia Alimentaria, Facultad de Farmacia, Universidad Complutense de Madrid, Plaza Ramon y Cajal s/n, 28040 Madrid, Spain. i3S-Instituto de Investigacao e Inovacao em Saude, Universidade do Porto, Rua Alfredo Allen 208, 4200-135 Porto, Portugal. INEB-Instituto de Engenharia Biomedica, Universidade do Porto, Rua Alfredo Allen 208, 4200-135 Porto, Portugal. CESPU, Instituto de Investigacao e Formacao Avancada em Ciencias e Tecnologias da Saude, Rua Central de Gandra 1317, 4585-116 Gandra, Portugal. i3S-Instituto de Investigacao e Inovacao em Saude, Universidade do Porto, Rua Alfredo Allen 208, 4200-135 Porto, Portugal. INEB-Instituto de Engenharia Biomedica, Universidade do Porto, Rua Alfredo Allen 208, 4200-135 Porto, Portugal. CESPU, Instituto de Investigacao e Formacao Avancada em Ciencias e Tecnologias da Saude, Rua Central de Gandra 1317, 4585-116 Gandra, Portugal. Departamento de Farmacia Galenica y Tecnologia Alimentaria, Facultad de Farmacia, Universidad Complutense de Madrid, Plaza Ramon y Cajal s/n, 28040 Madrid, Spain.</t>
  </si>
  <si>
    <t>Molecular Biology Program, Memorial Sloan Kettering Cancer Center, New York, NY, USA. corentin.claeys@uclouvain.be. Howard Hughes Medical Institute, Memorial Sloan Kettering Cancer Center, New York, NY, USA. corentin.claeys@uclouvain.be. Louvain Institute of Biomolecular Science and Technology, Universite Catholique de Louvain, Louvain-La-Neuve, Belgium. corentin.claeys@uclouvain.be. Molecular Biology Program, Memorial Sloan Kettering Cancer Center, New York, NY, USA. Tri-Institutional Training Program in Computational Biology and Medicine, Cornell University, New York, NY, USA. Human Oncology and Pathology Program, Memorial Sloan Kettering Cancer Center (MSKCC), New York, NY, USA. Molecular Biology Program, Memorial Sloan Kettering Cancer Center, New York, NY, USA. Howard Hughes Medical Institute, Memorial Sloan Kettering Cancer Center, New York, NY, USA. Molecular Biology Program, Memorial Sloan Kettering Cancer Center, New York, NY, USA. New York Genome Center, New York, NY, USA. Department of Biophysics and Biophysical Chemistry, Johns Hopkins University School of Medicine, Baltimore, MD, USA. Department of Structural &amp; Chemical Biology, CIB Margarita Salas (CSIC), Madrid, Spain. Department of Biophysics and Biophysical Chemistry, Johns Hopkins University School of Medicine, Baltimore, MD, USA. Molecular Biology Program, Memorial Sloan Kettering Cancer Center, New York, NY, USA. s-keeney@ski.mskcc.org. Howard Hughes Medical Institute, Memorial Sloan Kettering Cancer Center, New York, NY, USA. s-keeney@ski.mskcc.org.</t>
  </si>
  <si>
    <t>Department of Pharmacology, Xiangya School of Pharmaceutical Sciences, Central South University, Changsha, 410078, China. Department of Pharmacology, Xiangya School of Pharmaceutical Sciences, Central South University, Changsha, 410078, China. Department of Histology and Embryology, Xiangya School of Medicine, Central South University, Changsha, 410013, China. Department of Pharmacology, Xiangya School of Pharmaceutical Sciences, Central South University, Changsha, 410078, China. Department of Pharmacology, Xiangya School of Pharmaceutical Sciences, Central South University, Changsha, 410078, China. Department of Pharmacology, Xiangya School of Pharmaceutical Sciences, Central South University, Changsha, 410078, China. Department of Pharmacology, Xiangya School of Pharmaceutical Sciences, Central South University, Changsha, 410078, China. Department of Endocrinology, The Third Xiangya Hospital, Central South University, Changsha, 410013, China. Department of Pathology, The Xiangya Hospital, Central South University, Changsha, 410008, China. Department of Pharmacology, Xiangya School of Pharmaceutical Sciences, Central South University, Changsha, 410078, China; Hunan Provincial Key Laboratory of Cardiovascular Research, Changsha, 410078, China. Electronic address: yzhichun@csu.edu.cn.</t>
  </si>
  <si>
    <t>School of Nursing and Midwifery, Queen's University Belfast, Belfast, UK. School of Nursing and Midwifery, Queen's University Belfast, Belfast, UK. Institute for Health &amp; Sport, Victoria University, Melbourne, Australia. School of Nursing and Midwifery, Queen's University Belfast, Belfast, UK. School of Nursing and Midwifery, Queen's University Belfast, Belfast, UK; Integrated Care Academy, University of Suffolk, Ipswich, UK. Electronic address: C.Ski@qub.ac.uk.</t>
  </si>
  <si>
    <t>Department of Health and Kinesiology, College of Health, University of Utah, Salt Lake City, UT, USA. Department of Health and Kinesiology, College of Health, University of Utah, Salt Lake City, UT, USA. Department of Health and Kinesiology, College of Health, University of Utah, Salt Lake City, UT, USA. Department of Sports and Exercise Science, University of Salzburg, Salzburg, Austria. Department of Sport Science, University of Innsbruck, Innsbruck, Austria. Department of Sports and Exercise Science, University of Salzburg, Salzburg, Austria. Department of Sport Science, University of Innsbruck, Innsbruck, Austria. Department of Health and Kinesiology, College of Health, University of Utah, Salt Lake City, UT, USA. Department of Health and Kinesiology, College of Health, University of Utah, Salt Lake City, UT, USA.</t>
  </si>
  <si>
    <t>Department of Gynecological Oncology, Sun Yat-sen Memorial Hospital, Sun Yat-sen University, Guangzhou, Guangdong 510120, P.R. China. Key Laboratory of Malignant Tumor Gene Regulation and Target Therapy of Guangdong Higher Education Institutes, Sun Yat-sen Memorial Hospital, Sun Yat-sen University, Guangzhou, Guangdong 510120, P.R. China. Department of Gynecological Oncology, Sun Yat-sen Memorial Hospital, Sun Yat-sen University, Guangzhou, Guangdong 510120, P.R. China. Key Laboratory of Malignant Tumor Gene Regulation and Target Therapy of Guangdong Higher Education Institutes, Sun Yat-sen Memorial Hospital, Sun Yat-sen University, Guangzhou, Guangdong 510120, P.R. China. Department of Gynecological Oncology, Sun Yat-sen Memorial Hospital, Sun Yat-sen University, Guangzhou, Guangdong 510120, P.R. China. Department of Gynecological Oncology, Sun Yat-sen Memorial Hospital, Sun Yat-sen University, Guangzhou, Guangdong 510120, P.R. China. Department of Gynecological Oncology, Sun Yat-sen Memorial Hospital, Sun Yat-sen University, Guangzhou, Guangdong 510120, P.R. China. Department of Gynecological Oncology, Sun Yat-sen Memorial Hospital, Sun Yat-sen University, Guangzhou, Guangdong 510120, P.R. China. Department of Gynecological Oncology, Sun Yat-sen Memorial Hospital, Sun Yat-sen University, Guangzhou, Guangdong 510120, P.R. China. Key Laboratory of Malignant Tumor Gene Regulation and Target Therapy of Guangdong Higher Education Institutes, Sun Yat-sen Memorial Hospital, Sun Yat-sen University, Guangzhou, Guangdong 510120, P.R. China.</t>
  </si>
  <si>
    <t>Sloan-Kettering Institute. Sloan Kettering Institute. Weill Cornell Medical College. Sloan Kettering Institute; s-shuman@ski.mskcc.org.</t>
  </si>
  <si>
    <t>Department of Army Occupational Disease, State Key Laboratory of Trauma, Burn and Combined Injury, Daping Hospital, Army Medical University (Third Military Medical University), Chongqing, China. Department of Army Occupational Disease, State Key Laboratory of Trauma, Burn and Combined Injury, Daping Hospital, Army Medical University (Third Military Medical University), Chongqing, China. Department of Army Occupational Disease, State Key Laboratory of Trauma, Burn and Combined Injury, Daping Hospital, Army Medical University (Third Military Medical University), Chongqing, China. Department of Army Occupational Disease, State Key Laboratory of Trauma, Burn and Combined Injury, Daping Hospital, Army Medical University (Third Military Medical University), Chongqing, China. Department of Army Occupational Disease, State Key Laboratory of Trauma, Burn and Combined Injury, Daping Hospital, Army Medical University (Third Military Medical University), Chongqing, China. Department of Army Occupational Disease, State Key Laboratory of Trauma, Burn and Combined Injury, Daping Hospital, Army Medical University (Third Military Medical University), Chongqing, China. Department of Army Occupational Disease, State Key Laboratory of Trauma, Burn and Combined Injury, Daping Hospital, Army Medical University (Third Military Medical University), Chongqing, China. Department of Army Occupational Disease, State Key Laboratory of Trauma, Burn and Combined Injury, Daping Hospital, Army Medical University (Third Military Medical University), Chongqing, China.</t>
  </si>
  <si>
    <t>School of Sports Recreation and Tourism, Beijing Sport University, No.48 Xinxi Road Haidian District, Beijing, 100084, China. yanfang2015@pku.edu.cn. Geography and Environmental Management, University of Waterloo, 200 University Avenue West, Waterloo, Ontario, N2L 3G1, Canada. Department of Public Finance, University of Innsbruck, Innsbruck, Austria.</t>
  </si>
  <si>
    <t>Smith-Kettlewell Eye Research Institute, San Francisco, California, USA. Electronic address: gus@ski.org.</t>
  </si>
  <si>
    <t>Department of Geriatrics, The First Affiliated Hospital of Zhengzhou University, Zhengzhou, Henan, China. Department of Geriatrics, Henan Provincial People's Hospital, People's Hospital of Zhengzhou University, Zhengzhou, Henan, China. Department of Geriatrics, The First Affiliated Hospital of Zhengzhou University, Zhengzhou, Henan, China.</t>
  </si>
  <si>
    <t>National School for Mountain Sports, site of the National School for Skiing and Mountaineering (Ecole Nationale de Ski et d'Alpinisme), Chamonix, France. Innland University of Applied Sciences, Lillehammer, Norway.</t>
  </si>
  <si>
    <t>Department of Surgery, Dartmouth Hitchcock Medical Center, Hanover, New Hampshire. Department of Surgery, Dartmouth Hitchcock Medical Center, Hanover, New Hampshire. Department of Surgery, Dartmouth Hitchcock Medical Center, Hanover, New Hampshire. Biomedical Data Science Department, Geisel School of Medicine at Dartmouth College, Hanover, New Hampshire. Biomedical Data Science Department, Geisel School of Medicine at Dartmouth College, Hanover, New Hampshire. Department of Surgery, Dartmouth Hitchcock Medical Center, Hanover, New Hampshire; Geisel School of Medicine, Hanover, New Hampshire. Department of Surgery, Dartmouth Hitchcock Medical Center, Hanover, New Hampshire; Geisel School of Medicine, Hanover, New Hampshire. Department of Surgery, Dartmouth Hitchcock Medical Center, Hanover, New Hampshire; Geisel School of Medicine, Hanover, New Hampshire. Department of Surgery, Dartmouth Hitchcock Medical Center, Hanover, New Hampshire; Geisel School of Medicine, Hanover, New Hampshire. Department of Surgery, University of Michigan, Ann Arbor, Michigan. Department of Surgery, Dartmouth Hitchcock Medical Center, Hanover, New Hampshire; Geisel School of Medicine, Hanover, New Hampshire. Electronic address: Alexandra.Briggs@hitchcock.org.</t>
  </si>
  <si>
    <t>Laboratoire Interuniversitaire de Biologie de la Motricite, Universite Savoie Mont Blanc, Le Bourget du Lac, France. Departement Scientifique et Sportif, Federation Francaise de Ski, Annecy, France. Sports Performance Research Institute New Zealand (SPRINZ), Auckland University of Technology, Auckland, New Zealand. Laboratoire Interuniversitaire de Biologie de la Motricite, Universite Savoie Mont Blanc, Le Bourget du Lac, France. Departement Scientifique et Sportif, Federation Francaise de Ski, Annecy, France. Sports Performance Research Institute New Zealand (SPRINZ), Auckland University of Technology, Auckland, New Zealand. Inter-university Laboratory of Human Movement Biology, Universite Jean Monnet, Saint-Etienne, France. Laboratoire Interuniversitaire de Biologie de la Motricite, Universite Savoie Mont Blanc, Le Bourget du Lac, France.</t>
  </si>
  <si>
    <t>Department of Psychiatry, Yale School of Medicine, Yale University, New Haven (G.A.P., F.R.W., Y.Z.N., A.G., F.D.A., J.G., R.P.). Veteran Affairs Connecticut Healthcare System, West Haven, CT (G.A.P., F.R.W., Y.Z.N., A.G., F.D.A., J.G., R.P.). Department of Psychiatry, Yale School of Medicine, Yale University, New Haven (G.A.P., F.R.W., Y.Z.N., A.G., F.D.A., J.G., R.P.). Veteran Affairs Connecticut Healthcare System, West Haven, CT (G.A.P., F.R.W., Y.Z.N., A.G., F.D.A., J.G., R.P.). Department of Biology, University of Rome Tor Vergata, Italy (A.D.L., F.D.A., M.F.). Department of Psychiatry, Yale School of Medicine, Yale University, New Haven (G.A.P., F.R.W., Y.Z.N., A.G., F.D.A., J.G., R.P.). Veteran Affairs Connecticut Healthcare System, West Haven, CT (G.A.P., F.R.W., Y.Z.N., A.G., F.D.A., J.G., R.P.). Department of Psychiatry, Yale School of Medicine, Yale University, New Haven (G.A.P., F.R.W., Y.Z.N., A.G., F.D.A., J.G., R.P.). Veteran Affairs Connecticut Healthcare System, West Haven, CT (G.A.P., F.R.W., Y.Z.N., A.G., F.D.A., J.G., R.P.). Department of Psychiatry, Yale School of Medicine, Yale University, New Haven (G.A.P., F.R.W., Y.Z.N., A.G., F.D.A., J.G., R.P.). Veteran Affairs Connecticut Healthcare System, West Haven, CT (G.A.P., F.R.W., Y.Z.N., A.G., F.D.A., J.G., R.P.). Department of Biology, University of Rome Tor Vergata, Italy (A.D.L., F.D.A., M.F.). Department of Biology, University of Rome Tor Vergata, Italy (A.D.L., F.D.A., M.F.). University of Pennsylvania Perelman School of Medicine and VISN 4 MIRECC, Crescenz VAMC, Philadelphia (H.R.K.). Department of Psychiatry, Yale School of Medicine, Yale University, New Haven (G.A.P., F.R.W., Y.Z.N., A.G., F.D.A., J.G., R.P.). Veteran Affairs Connecticut Healthcare System, West Haven, CT (G.A.P., F.R.W., Y.Z.N., A.G., F.D.A., J.G., R.P.). Department of Psychiatry, Yale School of Medicine, Yale University, New Haven (G.A.P., F.R.W., Y.Z.N., A.G., F.D.A., J.G., R.P.). Veteran Affairs Connecticut Healthcare System, West Haven, CT (G.A.P., F.R.W., Y.Z.N., A.G., F.D.A., J.G., R.P.).</t>
  </si>
  <si>
    <t>Department of Medical Genetics, Kasturba Medical College, Manipal Academy of Higher Education, Manipal, India. Institute of Human Genetics, University Medical Center Hamburg-Eppendorf, Martinistrasse 52, 20246, Hamburg, Germany. Narayana Hrudayalaya Hospitals/Mazumdar-Shaw Medical Center, Bangalore, India. Narayana Hrudayalaya Hospitals/Mazumdar-Shaw Medical Center, Bangalore, India. Narayana Hrudayalaya Hospitals/Mazumdar-Shaw Medical Center, Bangalore, India. Narayana Hrudayalaya Hospitals/Mazumdar-Shaw Medical Center, Bangalore, India. Narayana Hrudayalaya Hospitals/Mazumdar-Shaw Medical Center, Bangalore, India. Narayana Hrudayalaya Hospitals/Mazumdar-Shaw Medical Center, Bangalore, India. Narayana Hrudayalaya Hospitals/Mazumdar-Shaw Medical Center, Bangalore, India. Department of Medical Genetics, Kasturba Medical College, Manipal Academy of Higher Education, Manipal, India. Institute of Human Genetics, University Medical Center Hamburg-Eppendorf, Martinistrasse 52, 20246, Hamburg, Germany. Institute of Human Genetics, University Medical Center Hamburg-Eppendorf, Martinistrasse 52, 20246, Hamburg, Germany. Institute of Human Genetics, University Medical Center Hamburg-Eppendorf, Martinistrasse 52, 20246, Hamburg, Germany. Center of Medical Genetics, University of Antwerp and Antwerp University Hospital, Antwerp, Belgium. Center of Medical Genetics, University of Antwerp and Antwerp University Hospital, Antwerp, Belgium. Center of Medical Genetics, University of Antwerp and Antwerp University Hospital, Antwerp, Belgium. Department of Medical Genetics, Kasturba Medical College, Manipal Academy of Higher Education, Manipal, India. Center of Medical Genetics, University of Antwerp and Antwerp University Hospital, Antwerp, Belgium. Department of Medical Genetics, Kasturba Medical College, Manipal Academy of Higher Education, Manipal, India. girish.katta@manipal.edu. Institute of Human Genetics, University Medical Center Hamburg-Eppendorf, Martinistrasse 52, 20246, Hamburg, Germany. kkutsche@uke.de.</t>
  </si>
  <si>
    <t>Molecular Pharmacology Program, Sloan Kettering Institute, New York, NY, USA. ganeshk@mskcc.org. Department of Medicine, Memorial Hospital, New York, NY, USA. ganeshk@mskcc.org. Cancer Biology and Genetics Program, Sloan Kettering Institute, Memorial Sloan Kettering Cancer Center, New York, NY, USA. j-massague@ski.mskcc.org.</t>
  </si>
  <si>
    <t>Laboratoire Interuniversitaire de Biologie de la Motricite, Universite Savoie Mont Blanc, Chambery, France. Departement Scientifique et Sportif, Federation Francaise de Ski, Annecy, France. Laboratoire Interuniversitaire de Biologie de la Motricite, Universite Savoie Mont Blanc, Chambery, France. Inter-University Laboratory of Human Movement Biology, Univ Lyon, UJM-Saint-Etienne, Saint-Etienne, France. Laboratoire Interuniversitaire de Biologie de la Motricite, Universite Savoie Mont Blanc, Chambery, France. Departement Scientifique et Sportif, Federation Francaise de Ski, Annecy, France. Laboratoire Interuniversitaire de Biologie de la Motricite, Universite Savoie Mont Blanc, Chambery, France. Laboratoire Interuniversitaire de Biologie de la Motricite, Universite Savoie Mont Blanc, Chambery, France.</t>
  </si>
  <si>
    <t>Department of Business Management, University of Zaragoza, Huesca, Aragon, Spain. Department of Statistical Methods, University of Zaragoza, Huesca, Aragon, Spain.</t>
  </si>
  <si>
    <t>Center for Stem Cell Biology, Memorial Sloan Kettering Cancer Center, New York, NY, USA; Developmental Biology Program, Memorial Sloan Kettering Cancer Center, New York, NY, USA. Center for Stem Cell Biology, Memorial Sloan Kettering Cancer Center, New York, NY, USA; Department of Neurosurgery and Cancer Biology and Genetics Program, Memorial Sloan Kettering Cancer Center, New York, NY, USA. Center for Stem Cell Biology, Memorial Sloan Kettering Cancer Center, New York, NY, USA; Developmental Biology Program, Memorial Sloan Kettering Cancer Center, New York, NY, USA; Neuroscience Graduate Program of Weill Cornell Graduate School of Biomedical Sciences, Weill Cornell Medical College, New York, NY, USA. Center for Stem Cell Biology, Memorial Sloan Kettering Cancer Center, New York, NY, USA. Center for Stem Cell Biology, Memorial Sloan Kettering Cancer Center, New York, NY, USA; Developmental Biology Program, Memorial Sloan Kettering Cancer Center, New York, NY, USA. Institute for Computational Biomedicine, Division of Hematology/Oncology, Department of Medicine, Weill Cornell Medical College, New York, NY, USA. Bioinformatics Core, Memorial Sloan Kettering Cancer Center, New York, NY, USA. Department of Neurology, Columbia University Medical Center, New York, NY, USA. Center for Stem Cell Biology, Memorial Sloan Kettering Cancer Center, New York, NY, USA; Developmental Biology Program, Memorial Sloan Kettering Cancer Center, New York, NY, USA; SKI Stem Cell Research Facility, Memorial Sloan Kettering Cancer Center, New York, NY, USA. Center for Stem Cell Biology, Memorial Sloan Kettering Cancer Center, New York, NY, USA; Developmental Biology Program, Memorial Sloan Kettering Cancer Center, New York, NY, USA; SKI Stem Cell Research Facility, Memorial Sloan Kettering Cancer Center, New York, NY, USA. Center for Stem Cell Biology, Memorial Sloan Kettering Cancer Center, New York, NY, USA; Developmental Biology Program, Memorial Sloan Kettering Cancer Center, New York, NY, USA; SKI Stem Cell Research Facility, Memorial Sloan Kettering Cancer Center, New York, NY, USA. Department of Neurology, Columbia University Medical Center, New York, NY, USA. Center for Stem Cell Biology, Memorial Sloan Kettering Cancer Center, New York, NY, USA; Developmental Biology Program, Memorial Sloan Kettering Cancer Center, New York, NY, USA. Center for Stem Cell Biology, Memorial Sloan Kettering Cancer Center, New York, NY, USA; Developmental Biology Program, Memorial Sloan Kettering Cancer Center, New York, NY, USA; SKI Stem Cell Research Facility, Memorial Sloan Kettering Cancer Center, New York, NY, USA. Center for Stem Cell Biology, Memorial Sloan Kettering Cancer Center, New York, NY, USA; Department of Neurosurgery and Cancer Biology and Genetics Program, Memorial Sloan Kettering Cancer Center, New York, NY, USA; Cancer Biology &amp; Genetics Program, Memorial Sloan Kettering Cancer Center, New York, NY, USA. Electronic address: tabarv@mskcc.org. Center for Stem Cell Biology, Memorial Sloan Kettering Cancer Center, New York, NY, USA; Developmental Biology Program, Memorial Sloan Kettering Cancer Center, New York, NY, USA. Electronic address: studerl@mskcc.org.</t>
  </si>
  <si>
    <t>Center for Stem Cell Biology, Memorial Sloan Kettering Cancer Center, New York, NY 10065, USA; Department of Neurosurgery, Memorial Sloan Kettering Cancer Center, New York, NY 10065, USA. Center for Stem Cell Biology, Memorial Sloan Kettering Cancer Center, New York, NY 10065, USA; SKI Stem Cell Research Facility, Memorial Sloan Kettering Cancer Center, New York, NY 10065, USA. Center for Stem Cell Biology, Memorial Sloan Kettering Cancer Center, New York, NY 10065, USA; SKI Stem Cell Research Facility, Memorial Sloan Kettering Cancer Center, New York, NY 10065, USA. Center for Stem Cell Biology, Memorial Sloan Kettering Cancer Center, New York, NY 10065, USA; SKI Stem Cell Research Facility, Memorial Sloan Kettering Cancer Center, New York, NY 10065, USA. Center for Stem Cell Biology, Memorial Sloan Kettering Cancer Center, New York, NY 10065, USA; Department of Neurosurgery, Memorial Sloan Kettering Cancer Center, New York, NY 10065, USA. Center for Stem Cell Biology, Memorial Sloan Kettering Cancer Center, New York, NY 10065, USA; Department of Neurosurgery, Memorial Sloan Kettering Cancer Center, New York, NY 10065, USA. Center for Stem Cell Biology, Memorial Sloan Kettering Cancer Center, New York, NY 10065, USA; SKI Stem Cell Research Facility, Memorial Sloan Kettering Cancer Center, New York, NY 10065, USA. Center for Stem Cell Biology, Memorial Sloan Kettering Cancer Center, New York, NY 10065, USA; SKI Stem Cell Research Facility, Memorial Sloan Kettering Cancer Center, New York, NY 10065, USA. Center for Stem Cell Biology, Memorial Sloan Kettering Cancer Center, New York, NY 10065, USA; SKI Stem Cell Research Facility, Memorial Sloan Kettering Cancer Center, New York, NY 10065, USA. Center for Stem Cell Biology, Memorial Sloan Kettering Cancer Center, New York, NY 10065, USA; SKI Stem Cell Research Facility, Memorial Sloan Kettering Cancer Center, New York, NY 10065, USA. Center for Stem Cell Biology, Memorial Sloan Kettering Cancer Center, New York, NY 10065, USA; SKI Stem Cell Research Facility, Memorial Sloan Kettering Cancer Center, New York, NY 10065, USA. Center of Cell Engineering, Memorial Sloan Kettering Cancer Center, New York, NY 10065, USA; Cell Therapy and Cell Engineering Facility, Memorial Sloan Kettering Cancer Center, New York, NY 10065, USA. Center for Stem Cell Biology, Memorial Sloan Kettering Cancer Center, New York, NY 10065, USA. Center for Stem Cell Biology, Memorial Sloan Kettering Cancer Center, New York, NY 10065, USA. Center for Stem Cell Biology, Memorial Sloan Kettering Cancer Center, New York, NY 10065, USA. Department of Neurology, Weill Cornell Medical College, New York, NY 10065, USA. Center of Cell Engineering, Memorial Sloan Kettering Cancer Center, New York, NY 10065, USA; Cell Therapy and Cell Engineering Facility, Memorial Sloan Kettering Cancer Center, New York, NY 10065, USA. Center of Cell Engineering, Memorial Sloan Kettering Cancer Center, New York, NY 10065, USA; Cell Therapy and Cell Engineering Facility, Memorial Sloan Kettering Cancer Center, New York, NY 10065, USA. Center for Stem Cell Biology, Memorial Sloan Kettering Cancer Center, New York, NY 10065, USA; SKI Stem Cell Research Facility, Memorial Sloan Kettering Cancer Center, New York, NY 10065, USA. Center of Cell Engineering, Memorial Sloan Kettering Cancer Center, New York, NY 10065, USA; Cell Therapy and Cell Engineering Facility, Memorial Sloan Kettering Cancer Center, New York, NY 10065, USA. Center for Stem Cell Biology, Memorial Sloan Kettering Cancer Center, New York, NY 10065, USA; Developmental Biology Program, Memorial Sloan Kettering Cancer Center, New York, NY 10065, USA. Center for Stem Cell Biology, Memorial Sloan Kettering Cancer Center, New York, NY 10065, USA; Developmental Biology Program, Memorial Sloan Kettering Cancer Center, New York, NY 10065, USA. Electronic address: studerl@mskcc.org. Center for Stem Cell Biology, Memorial Sloan Kettering Cancer Center, New York, NY 10065, USA; SKI Stem Cell Research Facility, Memorial Sloan Kettering Cancer Center, New York, NY 10065, USA. Electronic address: mtomishima@bluerocktx.com. Center for Stem Cell Biology, Memorial Sloan Kettering Cancer Center, New York, NY 10065, USA; Department of Neurosurgery, Memorial Sloan Kettering Cancer Center, New York, NY 10065, USA. Electronic address: tabarv@mskcc.org.</t>
  </si>
  <si>
    <t>Department of Otoneurology, Universidade Tuiuti do Parana (UTP), Curitiba, PR, Brazil. Department of Otoneurology, Universidade Tuiuti do Parana (UTP), Curitiba, PR, Brazil. Department of Physical Therapy, Instituto Federal do Parana, Curitiba, PR, Brazil. Department of Physical Therapy, Instituto Federal do Parana, Curitiba, PR, Brazil. Department of Neurology, Hospital das Clinicas, Universidade Federal do Parana, Curitiba, PR, Brazil. Department of Neurology, Hospital Pequeno Principe, Curitiba, PR, Brazil. Department of Otoneurology, Universidade Tuiuti do Parana (UTP), Curitiba, PR, Brazil. Department of Otoneurology, Universidade Tuiuti do Parana (UTP), Curitiba, PR, Brazil. Department of Otoneurology, Universidade Tuiuti do Parana (UTP), Curitiba, PR, Brazil. Department of Otoneurology, Universidade Tuiuti do Parana (UTP), Curitiba, PR, Brazil.</t>
  </si>
  <si>
    <t>Academic Department of Military General Practice, RCI, Birmingham, UK mikesmith@doctors.org.uk. Defence Postgraduate Medical Deanery, Lichfield, Staffordshire, UK. The Hamlyn Centre, Imperial College London, London, UK. The Hamlyn Centre, Imperial College London, London, UK. Academic Department of Military General Practice, RCI, Birmingham, UK. Academic Department of Military General Practice, RCI, Birmingham, UK.</t>
  </si>
  <si>
    <t>Department of Civil and Environmental Engineering, Centre for Sport Facilities and Technology, Norwegian University of Science and Technology, Trondheim, Norway. Department of Neuromedicine and Movement Science, Centre for Elite Sports Research, Norwegian University of Science and Technology, Trondheim, Norway.</t>
  </si>
  <si>
    <t>Biomechanics Laboratory, Legacy Research Institute, Portland, OR, 97232, USA. Biomechanics Laboratory, Legacy Research Institute, Portland, OR, 97232, USA. Biomechanics Laboratory, Legacy Research Institute, Portland, OR, 97232, USA. mbottlan@lhs.org. Legacy Biomechanics Laboratory, 1225 NE 2nd Ave, Portland, OR, 97215, USA. mbottlan@lhs.org.</t>
  </si>
  <si>
    <t>Department of Kinesiology, University of Louisiana at Monroe, 700 University Ave Monroe, Monroe, LA 71209, USA. Department of Kinesiology, University of Louisiana at Monroe, 700 University Ave Monroe, Monroe, LA 71209, USA. Department of Kinesiology, University of Louisiana at Monroe, 700 University Ave Monroe, Monroe, LA 71209, USA. Department of Coaching, College of Physical Education, Global Campus, Kyung Hee University, 1732 Deokyoungdaero, Giheung-gu, Yongin-si, Gyeonggi-do 17014, Korea.</t>
  </si>
  <si>
    <t>Sports Brain Science Project, NTT Communication Science Laboratories, Nippon Telegraph and Telephone Corporation, Atsugi 243-0198, Japan. Department of Information Processing, Tokyo Institute of Technology, Yokohama 226-8503, Japan. Sports Brain Science Project, NTT Communication Science Laboratories, Nippon Telegraph and Telephone Corporation, Atsugi 243-0198, Japan. Department of Bio-science and Engineering, Shibaura Institute of Technology, Saitama 337-8570, Japan. Institute of Innovative Research, Tokyo Institute of Technology, Yokohama 226-8503, Japan. Sports Brain Science Project, NTT Communication Science Laboratories, Nippon Telegraph and Telephone Corporation, Atsugi 243-0198, Japan.</t>
  </si>
  <si>
    <t>Sloan-Kettering Insitute. Weill Cornell Medical College. McGill University. McGill University. Sloan-Kettering Institute s-shuman@ski.mskcc.org.</t>
  </si>
  <si>
    <t>Mental Health Service, St. Vincent's Hospital, Melbourne, Australia. Department of Psychiatry, University of Melbourne, Melbourne, Australia. Mental Health Service, St. Vincent's Hospital, Melbourne, Australia. Centre for Mental Health, Swinburne University, Melbourne, Australia. Department of Nephrology, St. Vincent's Hospital, Melbourne, Australia. Mental Health Service, St. Vincent's Hospital, Melbourne, Australia. Department of Psychiatry, University of Melbourne, Melbourne, Australia. Department of Psychology, Swinburne University of Technology, Melbourne, Australia. Department of Psychiatry, University of Melbourne, Melbourne, Australia. School of Nursing and Midwifery, Queen's University Belfast, Belfast, UK. University of Suffolk, Integrated Care Academy, Ipswich, UK. Department of Psychiatry, University of Melbourne, Melbourne, Australia. School of Nursing and Midwifery, Queen's University Belfast, Belfast, UK. University of Suffolk, Integrated Care Academy, Ipswich, UK. Mental Health Service, St. Vincent's Hospital, Melbourne, Australia. Centre for Mental Health, Swinburne University, Melbourne, Australia. Mental Health Service, St. Vincent's Hospital, Melbourne, Australia. Department of Nephrology, St. Vincent's Hospital, Melbourne, Australia. Department of Nephrology, University of Melbourne, Melbourne, Australia. Department of Nephrology, St. Vincent's Hospital, Melbourne, Australia. Mental Health Service, St. Vincent's Hospital, Melbourne, Australia. Department of Psychiatry, University of Melbourne, Melbourne, Australia. Centre for Complex Interventions, Centre for Addictions and Mental Health, Toronto, Canada.</t>
  </si>
  <si>
    <t>Department of Regenerative and Cancer Cell Biology, Albany Medical College, Albany, NY 12208, U.S.A. Department of Regenerative and Cancer Cell Biology, Albany Medical College, Albany, NY 12208, U.S.A. Department of Regenerative and Cancer Cell Biology, Albany Medical College, Albany, NY 12208, U.S.A. Department of Medicine, University of Miami, School of Medicine, Miami, FL, U.S.A. Department of Pathology, University Medical Center Utrecht, Utrecht, The Netherlands. Department of Pathology, University Medical Center Utrecht, Utrecht, The Netherlands. Department of Regenerative and Cancer Cell Biology, Albany Medical College, Albany, NY 12208, U.S.A. Department of Regenerative and Cancer Cell Biology, Albany Medical College, Albany, NY 12208, U.S.A.</t>
  </si>
  <si>
    <t>Structural Genomics Consortium, Nuffield Department of Clinical Medicine, University of Oxford, OX3 7DQ, UK. Division of Metabolism and Children's Research Center, University Children's Hospital Zurich, University of Zurich, Switzerland. Structural Genomics Consortium, Nuffield Department of Clinical Medicine, University of Oxford, OX3 7DQ, UK. Computational Chemistry and Molecular Biophysics Unit, National Institute on Drug Abuse - Intramural Research Program, National Institutes of Health, Baltimore, USA. Department of Biochemistry, University of Utah School of Medicine, USA. Division of Metabolism and Children's Research Center, University Children's Hospital Zurich, University of Zurich, Switzerland. Division of Metabolism and Children's Research Center, University Children's Hospital Zurich, University of Zurich, Switzerland. Department of Organic and Medicinal Chemistry, CSIR-Indian Institute of Chemical Biology, 4 Raja S. C. Mullick Road, Kolkata, 700032, WB, India. Department of Organic and Medicinal Chemistry, CSIR-Indian Institute of Chemical Biology, 4 Raja S. C. Mullick Road, Kolkata, 700032, WB, India. Department of Organic and Medicinal Chemistry, CSIR-Indian Institute of Chemical Biology, 4 Raja S. C. Mullick Road, Kolkata, 700032, WB, India. Department of Biochemistry, University of Utah School of Medicine, USA. Department of Organic and Medicinal Chemistry, CSIR-Indian Institute of Chemical Biology, 4 Raja S. C. Mullick Road, Kolkata, 700032, WB, India. Structural Genomics Consortium, University of Toronto, Toronto, Ontario, M5G 1L7, Canada. Chemical Biology Program, Memorial Sloan Kettering Cancer Center, New York, NY, USA; Program of Pharmacology, Weill Cornell Medical College of Cornell University, New York, NY, USA. Computational Chemistry and Molecular Biophysics Unit, National Institute on Drug Abuse - Intramural Research Program, National Institutes of Health, Baltimore, USA. Division of Metabolism and Children's Research Center, University Children's Hospital Zurich, University of Zurich, Switzerland. Electronic address: Sean.Froese@kispi.uzh.ch. Structural Genomics Consortium, Nuffield Department of Clinical Medicine, University of Oxford, OX3 7DQ, UK. Electronic address: wyatt.yue@cmd.ox.ac.uk.</t>
  </si>
  <si>
    <t>Royal Marsden Hospital and Institute of Cancer Research, London, UK. Electronic address: robin.jones@rmh.nhs.uk. Vall d' Hebron Institute of Oncology, Barcelona, Spain. Fox Chase Cancer Center, Philadelphia, PA, USA. Dana-Farber Cancer Institute, Boston, MA, USA. Portland VA Health Care System and OHSU Knight Cancer Institute, Portland, OR, USA. Asan Medical Center, University of Ulsan College of Medicine, Seoul, South Korea. University Hospitals Leuven, Leuven Cancer Institute, Leuven, Belgium. Centre Leon Berard, Lyon, France. Institut Gustave Roussy, Villejuif, France. Sarcoma Oncology Center, Santa Monica, CA, USA. Erasmus MC Cancer Institute, Rotterdam, the Netherlands. Maria Sklodowska-Curie National Research Institute of Oncology, Warsaw, Poland. Memorial Sloan Kettering Cancer Center and Weill Cornell Medical College, New York, NY, USA. Blueprint Medicines Corporation, Cambridge, MA, USA. Blueprint Medicines Corporation, Cambridge, MA, USA. Department of Medical Oncology, University Hospital Essen, Sarcoma Center, University of Duisburg-Essen, Essen, Germany.</t>
  </si>
  <si>
    <t>Department of Biology, Norwegian University of Science and Technology, Trondheim, Norway. Electronic address: randi.gronnestad@ntnu.no. Department of Environmental Sciences, University of California, Riverside, CA, USA. Department of Biology, Norwegian University of Science and Technology, Trondheim, Norway. Department of Biology, Norwegian University of Science and Technology, Trondheim, Norway. Department of Biology, Norwegian University of Science and Technology, Trondheim, Norway; Department of Biosciences, Aarhus University, Roskilde, Denmark. Department of Environmental Sciences, University of California, Riverside, CA, USA. Department of Environmental Sciences, University of California, Riverside, CA, USA. Department of Environmental Sciences, University of California, Riverside, CA, USA. Department of Food Safety and Infection Biology, Norwegian University of Life Sciences, Oslo, Norway. Department of Biology, Norwegian University of Science and Technology, Trondheim, Norway.</t>
  </si>
  <si>
    <t>School of Physical and Health Education, Nipissing University, North Bay, ON, Canada. Department of Psychology, University of Western Ontario, London, ON, Canada. School of Psychology, The Australian National University, Canberra, Australia. School of Psychology, University of Queensland, Brisbane, Australia. School of Physical and Health Education, Nipissing University, North Bay, ON, Canada.</t>
  </si>
  <si>
    <t>Hubei Institute of Parkinson's Disease at Xiangyang No. 1 People's Hospital, Hubei Key Laboratory of Wudang Local Chinese Medicine Research, Hubei University of Medicine, Shiyan, Hubei 442000, P.R. China. Hubei Institute of Parkinson's Disease at Xiangyang No. 1 People's Hospital, Hubei Key Laboratory of Wudang Local Chinese Medicine Research, Hubei University of Medicine, Shiyan, Hubei 442000, P.R. China. Hubei Institute of Parkinson's Disease at Xiangyang No. 1 People's Hospital, Hubei Key Laboratory of Wudang Local Chinese Medicine Research, Hubei University of Medicine, Shiyan, Hubei 442000, P.R. China. Hubei Institute of Parkinson's Disease at Xiangyang No. 1 People's Hospital, Hubei Key Laboratory of Wudang Local Chinese Medicine Research, Hubei University of Medicine, Shiyan, Hubei 442000, P.R. China. Hubei Institute of Parkinson's Disease at Xiangyang No. 1 People's Hospital, Hubei Key Laboratory of Wudang Local Chinese Medicine Research, Hubei University of Medicine, Shiyan, Hubei 442000, P.R. China. Hubei Institute of Parkinson's Disease at Xiangyang No. 1 People's Hospital, Hubei Key Laboratory of Wudang Local Chinese Medicine Research, Hubei University of Medicine, Shiyan, Hubei 442000, P.R. China. Hubei Institute of Parkinson's Disease at Xiangyang No. 1 People's Hospital, Hubei Key Laboratory of Wudang Local Chinese Medicine Research, Hubei University of Medicine, Shiyan, Hubei 442000, P.R. China. Hubei Province Hospital of Traditional Chinese Medicine, Hubei Province Academy of Traditional Chinese Medicine, Wuhan, Hubei 430061, P.R. China. Hubei Institute of Parkinson's Disease at Xiangyang No. 1 People's Hospital, Hubei Key Laboratory of Wudang Local Chinese Medicine Research, Hubei University of Medicine, Shiyan, Hubei 442000, P.R. China.</t>
  </si>
  <si>
    <t>Department of Kinesiology, Universite Laval, Canada. Department of Pediatrics, University of Calgary, Canada; Department of Community Health Sciences, University of Calgary, Canada; Alberta Children's Hospital Research Institute, University of Calgary, Canada; O'Brien Institute for Public Health, University of Calgary, Canada; Sport Injury Prevention Research Centre, University of Calgary, Canada. Bureau d'information et d'etudes en sante des populations, Quebec Public Health Institute, Canada. Ministere de l'Education et de l'Enseignement superieur (Quebec Ministry of Education and Higher Education), Canada. Department of Kinesiology, Universite Laval, Canada; School of Kinesiology &amp; Health Science, York University, Canada. Department of Physical Education, Universite Laval, Canada. Electronic address: claude.goulet@fse.ulaval.ca.</t>
  </si>
  <si>
    <t>Developmental Biology Program, Memorial Sloan Kettering Cancer Center, New York, NY, USA. Department of Pathology, Memorial Sloan Kettering Cancer Center, New York, NY, USA. Developmental Biology Program, Memorial Sloan Kettering Cancer Center, New York, NY, USA. Developmental Biology Program, Memorial Sloan Kettering Cancer Center, New York, NY, USA. Developmental Biology Program, Memorial Sloan Kettering Cancer Center, New York, NY, USA. m-jasin@ski.mskcc.org.</t>
  </si>
  <si>
    <t>Health and Science, World Athletics, Monaco paoloemilio.adami@worldathletics.org. Sport, Human and Health sciences, HUniversita degli Studi di Roma 'Foro Italico', Roma, Lazio, Italy. International Institute for Race Medicine, Plymouth, Massachusetts, USA. Human Performance Center, Houston, Texas, USA. Centre on Global Health Security, Chatham House, London, UK. Co-chair WHO Expert Group on COVID-19 and Mass Gatherings, World Health Organization, Geneva, Switzerland. Institute of Sports and Exercise Medicine, Stellenbosch University Faculty of Medicine and Health Sciences, Tygerberg, South Africa. International Olympic Committee Research Centre, Cape Town, South Africa. International Paralympic Committee, Bonn, Germany. Sport- und Rehabilitationsmedizin, Universitat Ulm, Ulm, Germany. Sports Medicine Commission, World Rowing Federation, Lausanne, Switzerland. International Institute for Race Medicine, Plymouth, Massachusetts, USA. Consortium for Health and Military Performance (CHAMP), Military and Emergency Medicine, Uniformed Services University, Bethesda, Maryland, USA. Medical Committee, International Triathlon Union, ITU, Lausanne, Switzerland. International Olympic Committee, Lausanne, Switzerland. Health and Science, World Athletics, Monaco. International Institute for Race Medicine, Plymouth, Massachusetts, USA. Marubeni Health Promotion Center, Tokyo, Japan. Neuroscience Department, Norwegian University of Science and Technology, Trondheim, Norway. Medical Committee, International Ski Federation, Oberhofen/Thunersee, Switzerland. Val-de-Grace Medical School, Paris, France. Medical Department, International Cycling Union, Aigle, Switzerland. International Institute for Race Medicine, Plymouth, Massachusetts, USA. Health and Science, World Athletics, Monaco. Health and Science, World Athletics, Monaco. LAMHESS, Universite Cote d'Azur, Nice, France.</t>
  </si>
  <si>
    <t>Research Unit for Orthopaedic Sports Medicine and Injury Prevention, ISAG, UMIT Tirol, Eduard-Wallnofer-Zentrum 1, 6060, Hall in Tirol, Austria. robert.csapo@umit.at. Department of Trauma Surgery, Medical University of Innsbruck, Innsbruck, Austria. Research Unit for Orthopaedic Sports Medicine and Injury Prevention, ISAG, UMIT Tirol, Eduard-Wallnofer-Zentrum 1, 6060, Hall in Tirol, Austria. Gelenkpunkt Sports and Joint Surgery, Innsbruck, Austria. Research Unit for Orthopaedic Sports Medicine and Injury Prevention, ISAG, UMIT Tirol, Eduard-Wallnofer-Zentrum 1, 6060, Hall in Tirol, Austria. Gelenkpunkt Sports and Joint Surgery, Innsbruck, Austria.</t>
  </si>
  <si>
    <t>Department of Sport Science of the University of Innsbruck, 6020, Innsbruck, Austria. Markus.Posch@uibk.ac.at. medalp sportclinic, 6460, Imst, Austria. medalp sportclinic, 6460, Imst, Austria. medalp sportclinic, 6460, Imst, Austria. Department of Sport Science of the University of Innsbruck, 6020, Innsbruck, Austria. Department of Sport Science of the University of Innsbruck, 6020, Innsbruck, Austria.</t>
  </si>
  <si>
    <t>Department of Pharmacology, College of Pharmaceutical Sciences, Soochow University, Suzhou, 215123, Jiangsu Province, China. Department of Pharmacology, College of Pharmaceutical Sciences, Soochow University, Suzhou, 215123, Jiangsu Province, China. Department of Pharmacology, College of Pharmaceutical Sciences, Soochow University, Suzhou, 215123, Jiangsu Province, China. Department of Pharmacology, College of Pharmaceutical Sciences, Soochow University, Suzhou, 215123, Jiangsu Province, China. Electronic address: xiemeilin@suda.edu.cn.</t>
  </si>
  <si>
    <t>French Ski Federation, Annecy, France. Aspetar Orthopaedic and Sports Medicine Hospital, Athlete Health and Performance Research Centre, Doha, Qatar. Workability and working Careers, Finnish Institute of Occupational Health, Oulu, Finland. Inter-University Laboratory of Human Movement Biology (EA 7424), Savoie Mont-Blanc University, Chambery, France. Department of Neurology, Christian-Albrechts-Universitat zu Kiel Medizinische Fakultat, Kiel, Germany. French Ski Federation, Annecy, France. Aspetar Orthopaedic and Sports Medicine Hospital, Athlete Health and Performance Research Centre, Doha, Qatar. Laboratory Sport, Expertise and Performance, French Institute of Sport (INSEP), Paris, France.</t>
  </si>
  <si>
    <t>Department of Neurosurgery, Medical University Innsbruck, Anichstrasse 35, 6020, Innsbruck, Austria. Institute of Molecular Regenerative Medicine, Paracelsus Medical University, Salzburg, Austria. Spinal Cord Injury and Tissue Regeneration Center Salzburg (SCI-TReCS), Paracelsus Medical University, Salzburg, Austria. Department of Neurosurgery, Medical University Innsbruck, Anichstrasse 35, 6020, Innsbruck, Austria. Department of Neurosurgery, Medical University Innsbruck, Anichstrasse 35, 6020, Innsbruck, Austria. Lukas.grassner@googlemail.com.</t>
  </si>
  <si>
    <t>Graduate School of Pharmaceutical Sciences, College of Pharmacy, Ewha Womans University, Seoul 03760, Republic of Korea. New Drug Development Center, Daegu-Gyeongbuk Medical Innovation Foundation, Daegu 41061, Republic of Korea. New Drug Development Center, Daegu-Gyeongbuk Medical Innovation Foundation, Daegu 41061, Republic of Korea. Graduate School of Pharmaceutical Sciences, College of Pharmacy, Ewha Womans University, Seoul 03760, Republic of Korea. New Drug Development Center, Daegu-Gyeongbuk Medical Innovation Foundation, Daegu 41061, Republic of Korea. New Drug Development Center, Daegu-Gyeongbuk Medical Innovation Foundation, Daegu 41061, Republic of Korea. Department of Genome Medicine and Science, College of Medicine, Gachon University, Seongnam 13120, Republic of Korea. Department of Hematology-Oncology, Gachon University Gil Hospital, Incheon 21565, Republic of Korea. ImmunoForge, Seoul 08826, Republic of Korea. Graduate School of Pharmaceutical Sciences, College of Pharmacy, Ewha Womans University, Seoul 03760, Republic of Korea.</t>
  </si>
  <si>
    <t>Department of Sport Science, University of Innsbruck, Innsbruck 6020, Austria; Department of Sport and Health Science, Preventative Pediatrics, Technical University of Munich, Munich 80992, Germany. Electronic address: Carolin.Hildebrandt@uibk.ac.at. Department of Sport and Health Science, Preventative Pediatrics, Technical University of Munich, Munich 80992, Germany. Department of Sport Science, University of Innsbruck, Innsbruck 6020, Austria. Department of Sport Science and Kinesiology, University of Salzburg, Salzburg 5400, Austria. Gelenkpunkt - Sports and Joint Surgery, Innsbruck 6020, Austria. Department of Sport Science, University of Innsbruck, Innsbruck 6020, Austria.</t>
  </si>
  <si>
    <t>Department of Radiology and Cancer Biology, Nagasaki University Graduate School of Biomedical Sciences, 1-7-1 Sakamoto, Nagasaki, 852-8588, Japan. Department of Radiology and Cancer Biology, Nagasaki University Graduate School of Biomedical Sciences, 1-7-1 Sakamoto, Nagasaki, 852-8588, Japan. yuka@nagasaki-u.ac.jp. Department of Radioisotope Medicine, Nagasaki University Graduate School of Biomedical Sciences, 1-7-1 Sakamoto, Nagasaki, 852-8588, Japan. Department of Radiological Sciences, Nagasaki University Graduate School of Biomedical Sciences, 1-7-1 Sakamoto, Nagasaki, 852-8588, Japan. Department of Radiological Sciences, Nagasaki University Graduate School of Biomedical Sciences, 1-7-1 Sakamoto, Nagasaki, 852-8588, Japan. Department of Oral Pathology, Nagasaki University Graduate School of Biomedical Sciences, 1-7-1 Sakamoto, Nagasaki, 852-8588, Japan.</t>
  </si>
  <si>
    <t>The Pediatric Research in Emergency Therapeutics (PRETx) Program, Division of Pediatric Emergency Medicine, Department of Pediatrics, BC Children's Hospital, The University of British Columbia, Vancouver, British Columbia, Canada. BC Children's Hospital Research Institute, Vancouver, British Columbia, Canada. The Pediatric Research in Emergency Therapeutics (PRETx) Program, Division of Pediatric Emergency Medicine, Department of Pediatrics, BC Children's Hospital, The University of British Columbia, Vancouver, British Columbia, Canada. BC Children's Hospital Research Institute, Vancouver, British Columbia, Canada. Division of Plastic Surgery, BC Children's Hospital, Department of Surgery, The University of British Columbia, Vancouver, British Columbia, Canada.</t>
  </si>
  <si>
    <t>Sports Medical Research Group, Department of Orthopaedics, Balgrist University Hospital, University of Zurich, Lengghalde 5, Zurich, 8008, Switzerland. University Centre for Prevention and Sports Medicine, Department of Orthopaedics, Balgrist University Hospital, University of Zurich, Zurich, Switzerland. Sports Medical Research Group, Department of Orthopaedics, Balgrist University Hospital, University of Zurich, Lengghalde 5, Zurich, 8008, Switzerland. University Centre for Prevention and Sports Medicine, Department of Orthopaedics, Balgrist University Hospital, University of Zurich, Zurich, Switzerland. Knee Surgery, Department of Orthopaedics, Balgrist University Hospital, University of Zurich, Zurich, Switzerland. Mobile Health Systems Lab, Institute for Robotics and Intelligent Systems, Department of Health Sciences and Technology, ETH Zurich, Zurich, Switzerland. University Centre for Prevention and Sports Medicine, Department of Orthopaedics, Balgrist University Hospital, University of Zurich, Zurich, Switzerland. Sports Medical Research Group, Department of Orthopaedics, Balgrist University Hospital, University of Zurich, Lengghalde 5, Zurich, 8008, Switzerland. joerg.spoerri@balgrist.ch. University Centre for Prevention and Sports Medicine, Department of Orthopaedics, Balgrist University Hospital, University of Zurich, Zurich, Switzerland. joerg.spoerri@balgrist.ch.</t>
  </si>
  <si>
    <t>Univ. Grenoble Alpes, INRAE, LESSEM, 38000, Grenoble, France. lucas.berard@inrae.fr. Univ. Grenoble Alpes, Universite de Toulouse, Meteo-France Grenoble, CNRS, CNRM, Centre d'Etudes de la Neige, 38000, Grenoble, France. lucas.berard@inrae.fr. Univ. Grenoble Alpes, INRAE, LESSEM, 38000, Grenoble, France. Univ. Grenoble Alpes, INRAE, LESSEM, 38000, Grenoble, France. Univ. Grenoble Alpes, Universite de Toulouse, Meteo-France Grenoble, CNRS, CNRM, Centre d'Etudes de la Neige, 38000, Grenoble, France. Univ. Grenoble Alpes, INRAE, LESSEM, 38000, Grenoble, France.</t>
  </si>
  <si>
    <t>Adult Mesenchymal Tumor and Rare Cancer Unit, Cancer Medicine Department, Fondazione IRCCS Istituto Nazionale Tumori, Milan, Italy. Electronic address: silvia.stacchiotti@istitutotumori.mi.it. The Royal Marsden Hospital and The Institute of Cancer Research, London, UK. Adult Mesenchymal Tumor and Rare Cancer Unit, Cancer Medicine Department, Fondazione IRCCS Istituto Nazionale Tumori, Milan, Italy. Department of Radiology, The Royal Marsden Hospital and The Institute of Cancer Research, London, UK. Radiology Department, Fondazione IRCCS Istituto Nazionale Tumori, Milan, Italy. Palliative Care Unit, Fondazione IRCCS Istituto Nazionale Tumori, Milan, Italy. Department of Pathology, Memorial Sloan Kettering Cancer Center and Weill Cornell Medical College, New York, USA. Medical Oncology Department, Tata Memorial Centre, Homi Bhabha National Institute, Mumbai, India. Department of Radiation Oncology, Dana-Farber Cancer Center/Brigham and Women's Hospital, Boston, USA. Department of Medical Oncology, West German Cancer Center, Sarcoma Center, University of Duisburg-Essen, University Hospital, Essen, Germany. Orthopaedic Department, Regina Elena National Cancer Institute, Rome, Italy. Klinikum Stuttgart - Olgahospital, Zentrum fur Kinder-, Jugend- und Frauenmedizin, Stuttgart Cancer Center, Padiatrische Onkologie, Hamatologie, Immunologie, Stuttgart, Germany. Department of Medical Oncology, Centre Leon Berard, Universite Claude Bernard Lyon, Unicancer, Lyon, France. Department of Surgical Oncology, Institut Curie, Universite Paris Sciences et Lettres, Paris, France. Nordix, Athens, Greece. Department of Pathology, Leiden University Medical Center, Leiden, The Netherlands. Department of Oncology, Oslo University Hospital, The Norwegian Radium Hospital, Oslo, Norway. Medical University Vienna &amp; General Hospital Department of Internal Medicine 1/Oncology, Vienna, Austria. Department of Surgery, Fondazione IRCCS Istituto Nazionale dei Tumori, Milan, Italy. Institute of Biomedicine of Sevilla (IBiS), Virgen del Rocio University Hospital/CSIC/University of Sevilla/CIBERONC, Seville, Spain; Department of Normal and Pathological Cytology and Histology, School of Medicine, University of Seville, Seville, Spain. The EHE Foundation, Wisconsin, USA. Department of Medical Oncology, Centre Leon Berard, Universite Claude Bernard Lyon, Unicancer, Lyon, France. Department of Oncology, Skane University Hospital and Lund University, Lund, Sweden. Orthopaedic Service, Musculoskeletal Oncology Department, IRCCS Istituto Ortopedico Rizzoli, Bologna, Italy. Medical Oncology Division, P.A. Herzen Cancer Research Institute, Moscow, Russian Federation. Sarcomas and Rare Tumors Unit, IRCCS Regina Elena National Cancer Institute, Rome, Italy. Paediatric Oncology Unit, Fondazione IRCCS Istituto Nazionale Tumori, Milan, Italy. Department of Pathology Brigham &amp; Women's Hospital, Boston, USA. University of Barcelona and Genitourinary Cancer and Sarcoma Unit Institut Catala d'Oncologia, Hospitalet, Barcelona, Spain. Department of Medical Oncology, Leiden University Medical Center, Leiden, The Netherlands. University of Toronto and Lunenfeld-Tanenbaum Research Institute, Toronto, Canada. Department of Surgery, Centre Leon Berard, Lyon, France. Division of Medical Oncology, Candiolo Cancer Institute, FPO - IRCCS, Candiolo, Italy. The EHE Foundation, Wisconsin, USA; NUY Langone Medical Center, New York, USA. Department of Radiotherapy, the Netherlands Cancer Institute, Amsterdam, the Netherlands; Department of Radiotherapy, the Leiden University Medical Center, Leiden, the Netherlands. Group of Advanced Therapies and Biomarkers in Sarcoma, Institute of Biomedicine of Seville (IBIS, HUVR, CSIC, Universidad de Sevilla), Seville, Spain. Division of Surgical Oncology &amp; Thoracic Surgery, Mannheim University Medical Center, University of Heidelberg, Heidelberg, Germany. Division of Molecular Pathology, The Institute of Cancer Research, London, UK. Department of Oncology, Helsinki University Hospital &amp; Helsinki University, Helsinki, Finland. Department of Cancer, The Royal Marsden Hospital and The Institute of Cancer Research, London, UK. Institut Jules Bordet, Universite Libre de Bruxelles, Brussels, Belgium. University of Heidelberg, Mannheim University Medical Center, Sarcoma Unit, Mannheim, Germany. Musculoskeletal Oncology and Rehabilitation Medicine, Rare Cancer Center National Cancer Center Hospital, Tokyo, Japan. International Department, Gustave Roussy, Villejuif, France. UCLH - University College London Hospitals NHS Foundation Trust, London, UK. Department of Orthopaedics and Trauma Medical University Graz, Graz, Austria. Chair of Trustees of the EHE Rare Cancer Charity (UK), Charity number 1162472. Medical Oncology Department, Hospital Universitario Santa Creu i Sant Pau, Barcelona, Spain. Hospital Universitario Fundacion Jimenez Diaz, Madrid, Spain. Unit of Soft Tissue and Bone Oncology, Division of Oncology, Tel-Aviv Medical Center affiliated with Sackler School of Medicine, Tel Aviv University, Tel Aviv, Israel. Department of Medical Oncology, Dana-Farber Cancer Institute, Boston, USA. Department of Clinical Epidemiology and Trial Organisation, Fondazione IRCCS Istituto Nazionale dei Tumori, Milan, Italy. Sarcoma Group, Gustave Roussy, Villejuif, France. University of Pittsburgh Medical Center, Thomas Starzl Transplant Institute, Pittsburgh, USA. Oncology, CHUV Lausanne, Lausanne, Switzerland. Division of Abdominal Surgery, University Hospitals of Geneva, Geneva, Switzerland. Chemotherapy Unit, IRCCS Istituto Ortopedico Rizzoli, Bologna, Italy. Division of Oncology, IRCCS Azienda Ospedaliero-Universitaria di Bologna, Bologna, Italy. Sarcoma Center, The University of Texas M.D. Anderson Cancer Center, Houston, USA. Department of Medical Oncology, Institut Curie, Paris, France. Department of Surgery, Brigham and Women's Hospital, Boston, USA; Center for Sarcoma and Bone Oncology, Harvard Medical School, Boston, USA; Dana Farber Cancer Center, Harvard Medical School, Boston, USA. Sarcoma Center, The University of Texas M.D. Anderson Cancer Center, Houston, USA. Princess Margaret Cancer Centre and Sinai Healthcare System &amp; Faculty of Medicine, University of Toronto, Toronto, Canada. Helios Klinikum Berlin-Buch, Department of Oncology and Palliative Care, Berlin, Germany. Robert J. Tomsich Pathology and Laboratory Medicine Institute, Cleveland Clinic, Cleveland, USA. Maria Sklodowska-Curie National Research Institute of Oncology, Department of Soft Tissue/Bone Sarcoma and Melanoma, Warsaw, Poland. Aarhus University Hospital, Aarhus, Denmark. Department of Radiation Oncology, Fondazione IRCCS Istituto Nazionale Tumori, Milan, Italy. Multi-Organ Transplant and HPB Surgical Oncology, Division of General Surgery, Department of Surgery, University of Toronto, Toronto, Canada. Department of Pathology, Azienda Ospedaliera Universita Padova, Padua, Italy. Department of Orthopaedics and Trauma, Medical University of Graz, Graz, Austria. Leuven Cancer Institute, Leuven, Belgium. Department of Surgery, The Royal Marsden Hospital and The Institute of Cancer Research, London, UK. University College London Hospital, London, UK. Department of Oncology, Oslo University Hospital, The Norwegian Radium Hospital, Oslo, Norway. Department of Medicine, Memorial Sloan Kettering Cancer Center and Weill Cornell Medical College, New York, USA. Department of Research, Evaluative Epidemiology Unit, Fondazione IRCCS Istituto Nazionale Tumori, Milan, Italy. Palliative Care, The Royal Marsden Hospital and The Institute of Cancer Research London. Department of Medical Oncology, Netherlands Cancer Institute, Amsterdam, The Netherlands. Department of Orthopedic Surgery Bone and Soft Tissue Tumor Unit, Leiden University Medical Center, Leiden, The Netherlands. Sarcoma and Melanoma Unit, The Netherlands Cancer Institute, Amsterdam, The Netherlands. Co-Chair of Sarcoma Patients EuroNet (SPAEN), Woelfersheim, Germany &amp; Chairman of the Dutch organisation for sarcoma patients (Patientenplatform Sarcomen), Guest researcher at Leiden University (Leiden Institute for Advanced Computer Science), Leiden University, Leiden, The Netherlands. Department of Medical Oncology, Dana-Farber Cancer Institute, Boston, USA. Chair of the Board of Directors of Sarcoma Patients EuroNet (SPAEN), Sarcoma Patients EuroNet (SPAEN), Woelfersheim, Germany. The Royal Marsden NHS Foundation Trust, London, UK. Molecular Pharmacology Unit, Department of Applied Research and Technological Development, Fondazione IRCCS Istituto Nazionale Tumori, Milan, Italy. Department of Supportive Care, Princess Margaret Cancer Centre and Division of Palliative Medicine, Department of Medicine, University of Toronto, Toronto, Canada. Adult Mesenchymal Tumor and Rare Cancer Unit, Cancer Medicine Department, Fondazione IRCCS Istituto Nazionale Tumori, Milan, Italy. Department of Pathology, Azienda Ospedaliera Universita Padova, Padua, Italy. Department of Surgery, Fondazione IRCCS Istituto Nazionale dei Tumori, Milan, Italy.</t>
  </si>
  <si>
    <t>Department of Geography and Arctic Research Centre (ARCUM), Umea University, 901 87, Umea, Sweden. cenk.demiroglu@umu.se. Center for Climate Change and Policy Studies, Bogazici University, 34342, Istanbul, Turkey. Center for Climate Change and Policy Studies, Bogazici University, 34342, Istanbul, Turkey. Department of Physics, Bogazici University, 34342, Istanbul, Turkey. Institute for Systemic Management and Public Governance, University of St. Gallen, 9000, St. Gallen, Switzerland.</t>
  </si>
  <si>
    <t>Department of Dermatology, Mater Dei Hospital, Msida, Malta. Department of Pathology, Mater Dei Hospital, Msida, Malta. Department of Dermatology, Mater Dei Hospital, Msida, Malta.</t>
  </si>
  <si>
    <t>Department of Health and Kinesiology, University of Utah, College of Health , Salt Lake City, UT, USA. Department of Health and Kinesiology, University of Utah, College of Health , Salt Lake City, UT, USA. United States Ski &amp; Snowboard , Park City, UT, USA. Department of Health and Kinesiology, University of Utah, College of Health , Salt Lake City, UT, USA.</t>
  </si>
  <si>
    <t>School of Social Work and Social Policy, La Trobe University, Melbourne, Australia. Catherine.Minshall@unimelb.edu.au. St. Vincent's Hospital, Mental Health Service, Melbourne, Australia. Catherine.Minshall@unimelb.edu.au. Department of Psychiatry, The University of Melbourne, Melbourne, Australia. School of Nursing and Midwifery, Queen's University Belfast, Belfast, UK. Australian Centre for Heart Health, Royal Melbourne Hospital, Melbourne, Australia. Department of Psychology, Faculty of Health, Arts and Design, Swinburne University, Melbourne, Australia. Department of Psychiatry, The University of Melbourne, Melbourne, Australia. School of Nursing and Midwifery, Queen's University Belfast, Belfast, UK. Australian Centre for Heart Health, Royal Melbourne Hospital, Melbourne, Australia. St. Vincent's Hospital, Mental Health Service, Melbourne, Australia. Department of Psychiatry, The University of Melbourne, Melbourne, Australia. St. Vincent's Hospital, Mental Health Service, Melbourne, Australia. St. Vincent's Hospital, Mental Health Service, Melbourne, Australia. Department of Psychiatry, The University of Melbourne, Melbourne, Australia. Department of Psychology, Faculty of Health, Arts and Design, Swinburne University, Melbourne, Australia.</t>
  </si>
  <si>
    <t>The Second Clinical Medical College of Lanzhou University, 82 Cuiying Men, Lanzhou 730030, PR China; Orthopaedics Key Laboratory of Gansu Province, Lanzhou 730000, PR China. The Second Clinical Medical College of Lanzhou University, 82 Cuiying Men, Lanzhou 730030, PR China; Orthopaedics Key Laboratory of Gansu Province, Lanzhou 730000, PR China. The Second Clinical Medical College of Lanzhou University, 82 Cuiying Men, Lanzhou 730030, PR China; Orthopaedics Key Laboratory of Gansu Province, Lanzhou 730000, PR China. The Second Clinical Medical College of Lanzhou University, 82 Cuiying Men, Lanzhou 730030, PR China; Orthopaedics Key Laboratory of Gansu Province, Lanzhou 730000, PR China. Electronic address: 840620161@qq.com.</t>
  </si>
  <si>
    <t>HP2 Laboratory, INSERM, Grenoble Alpes University, CHU Grenoble Alpes, Grenoble, France. HP2 Laboratory, INSERM, Grenoble Alpes University, CHU Grenoble Alpes, Grenoble, France. Inter-University Laboratory of Human Movement Sciences, EA 7424, University Savoie Mont Blanc, Chambery, France. Grenoble Institute of Neurosciences, INSERM U836, Grenoble Alpes University, Grenoble, France. LAPEC EA4278, Avignon University, Avignon, France. HP2 Laboratory, INSERM, Grenoble Alpes University, CHU Grenoble Alpes, Grenoble, France. HP2 Laboratory, INSERM, Grenoble Alpes University, CHU Grenoble Alpes, Grenoble, France. Univ Lyon, UJM-Saint-Etienne, Laboratoire Interuniversitaire de Biologie de la Motricite, EA 7424, F-42023, Saint-Etienne, France. HP2 Laboratory, INSERM, Grenoble Alpes University, CHU Grenoble Alpes, Grenoble, France. Ecole Nationale des Sports de Montagne, site de l'Ecole Nationale de Ski et d'Alpinisme, Chamonix, France. HP2 Laboratory, INSERM, Grenoble Alpes University, CHU Grenoble Alpes, Grenoble, France.</t>
  </si>
  <si>
    <t>MOE Key Laboratory of Pollution Processes and Environment Criteria, College of Environmental Science and Engineering, Nankai University, Tianjin 300350, China; State Key Laboratory of Marine Pollution (SKLMP), City University of Hong Kong, Hong Kong Special Administrative Region of China; Department of Chemistry, City University of Hong Kong, Hong Kong Special Administrative Region of China. MOE Key Laboratory of Pollution Processes and Environment Criteria, College of Environmental Science and Engineering, Nankai University, Tianjin 300350, China. State Key Laboratory of Marine Pollution (SKLMP), City University of Hong Kong, Hong Kong Special Administrative Region of China. MOE Key Laboratory of Pollution Processes and Environment Criteria, College of Environmental Science and Engineering, Nankai University, Tianjin 300350, China. MOE Key Laboratory of Pollution Processes and Environment Criteria, College of Environmental Science and Engineering, Nankai University, Tianjin 300350, China. MOE Key Laboratory of Pollution Processes and Environment Criteria, College of Environmental Science and Engineering, Nankai University, Tianjin 300350, China. MOE Key Laboratory of Pollution Processes and Environment Criteria, College of Environmental Science and Engineering, Nankai University, Tianjin 300350, China. State Key Laboratory of Marine Pollution (SKLMP), City University of Hong Kong, Hong Kong Special Administrative Region of China. MOE Key Laboratory of Pollution Processes and Environment Criteria, College of Environmental Science and Engineering, Nankai University, Tianjin 300350, China. State Key Laboratory of Marine Pollution (SKLMP), City University of Hong Kong, Hong Kong Special Administrative Region of China; Department of Chemistry, City University of Hong Kong, Hong Kong Special Administrative Region of China. MOE Key Laboratory of Pollution Processes and Environment Criteria, College of Environmental Science and Engineering, Nankai University, Tianjin 300350, China. Electronic address: sunhongwen@nankai.edu.cn.</t>
  </si>
  <si>
    <t>Department of Exercise Science, University of Quebec in Montreal, Montreal, QC, Canada - pm.ferland@hotmail.com. Department of Exercise Science, University of Quebec in Montreal, Montreal, QC, Canada. Department of Exercise Science, University of Quebec in Montreal, Montreal, QC, Canada.</t>
  </si>
  <si>
    <t>Molecular Pharmacology Program, SKI, Memorial Sloan Kettering Cancer Center, New York, NY, USA. Molecular Pharmacology Program, SKI, Memorial Sloan Kettering Cancer Center, New York, NY, USA. Molecular Pharmacology Program, SKI, Memorial Sloan Kettering Cancer Center, New York, NY, USA. Molecular Pharmacology Program, SKI, Memorial Sloan Kettering Cancer Center, New York, NY, USA. Molecular Pharmacology Program, SKI, Memorial Sloan Kettering Cancer Center, New York, NY, USA. Molecular Pharmacology Program, SKI, Memorial Sloan Kettering Cancer Center, New York, NY, USA. Gynecology Service, Department of Surgery, Memorial Sloan Kettering Cancer Center, New York, NY, USA. Department of Obstetrics and Gynecology, Weill Cornell Medical College, New York, NY, USA. Gynecological Medical Oncology Service, Department of Medicine, Memorial Sloan Kettering Cancer Center, 1275 York Avenue, New York, NY, 10065, USA. Department of Medicine, Weill Cornell Medical College, New York, NY, USA. Bioinformatics Core, Memorial Sloan Kettering Cancer Center, New York, NY, USA. Gynecological Medical Oncology Service, Department of Medicine, Memorial Sloan Kettering Cancer Center, 1275 York Avenue, New York, NY, 10065, USA. ocearbhr@mskcc.org. Department of Medicine, Weill Cornell Medical College, New York, NY, USA. ocearbhr@mskcc.org. National University of Ireland, Galway, Ireland. ocearbhr@mskcc.org. Molecular Pharmacology Program, SKI, Memorial Sloan Kettering Cancer Center, New York, NY, USA. scheinbd@mskcc.org. Gynecological Medical Oncology Service, Department of Medicine, Memorial Sloan Kettering Cancer Center, 1275 York Avenue, New York, NY, 10065, USA. scheinbd@mskcc.org. Department of Medicine, Weill Cornell Medical College, New York, NY, USA. scheinbd@mskcc.org. Experimental Therapeutics Center, Memorial Sloan Kettering Cancer Center, 1275 York Avenue, New York, NY, 10065, USA. scheinbd@mskcc.org.</t>
  </si>
  <si>
    <t>Institute for Systemic Management and Public Governance, University of St. Gallen, 9000, St. Gallen, Switzerland. bruno.abegg@unisg.ch. Department of Geography, University of Innsbruck, 6020, Innsbruck, Austria. bruno.abegg@unisg.ch. Univ. Grenoble Alpes, Universite de Toulouse, Meteo-France Grenoble, CNRS, CNRM, Centre d'Etudes de la Neige, 38000 Grenoble, France. Department of Geography and Arctic Research Centre, Umea University (ARCUM), 901 87, Umea, Sweden. Univ. Grenoble Alpes, INRAE, LESSEM, 38000, Grenoble, France. Schneezentrum Tirol am MCI, The Entrepreneurial School, 6020, Innsbruck, Austria. Department of Geography, University of Innsbruck, 6020, Innsbruck, Austria.</t>
  </si>
  <si>
    <t>Gerontology and Diabetes Research Laboratory, Division of Geriatric Medicine, Department of Medicine, University of British Columbia, Vancouver, British Columbia, Canada kenneth.madden@ubc.ca. Centre for Hip Health and Mobility, University of British Columbia, Vancouver, British Columbia, Canada. Department of Medicine, University of British Columbia, Vancouver, British Columbia, Canada. Gerontology and Diabetes Research Laboratory, Division of Geriatric Medicine, Department of Medicine, University of British Columbia, Vancouver, British Columbia, Canada. Department of Medicine, University of British Columbia, Vancouver, British Columbia, Canada. Gerontology and Diabetes Research Laboratory, Division of Geriatric Medicine, Department of Medicine, University of British Columbia, Vancouver, British Columbia, Canada. Department of Medicine, University of British Columbia, Vancouver, British Columbia, Canada.</t>
  </si>
  <si>
    <t>Department of Hematology, Jinan People's Hospital Affiliated to Shandong First Medical University, Jinan City People's Hospital, Jinan, China. Department of Hematology, Jinan People's Hospital Affiliated to Shandong First Medical University, Jinan City People's Hospital, Jinan, China. Department of Hematology, Qingdao Binhai University Affiliated Hospital, Qingdao, China. Department of Hematology, Jinan People's Hospital Affiliated to Shandong First Medical University, Jinan City People's Hospital, Jinan, China. Department of Hematology, Jinan People's Hospital Affiliated to Shandong First Medical University, Jinan City People's Hospital, Jinan, China.</t>
  </si>
  <si>
    <t>Department of Public Health and Clinical Medicine, Unit of Research and Development - Ostersund, Umea University, Sweden. Unit of Research, Development and Education, Region Jamtland Harjedalen, Ostersund Hospital, Ostersund, Sweden. Department of Public Health and Clinical Medicine, Division of Medicine, Umea University, Sweden. Department of Public Health and Clinical Medicine, Umea University, Ostersund, Sweden.</t>
  </si>
  <si>
    <t>Faculty of Computers and Artificial Intelligence, Cairo University, Egypt. Faculty of Computers and Artificial Intelligence, Cairo University, Egypt. Microbiology Department, Faculty of Veterinary Medicine, Cairo University, Egypt.</t>
  </si>
  <si>
    <t>Program in Developmental Biology, Sloan Kettering Institute, Memorial Sloan Kettering Cancer Center, New York, NY, 10065, USA. Graduate Program in Biochemistry, Cell, Development &amp; Molecular Biology, Weill Cornell Graduate School of Medical Sciences, Cornell University, New York, NY, 10065, USA. Graduate Program in Biochemistry, Cell, Development &amp; Molecular Biology, Weill Cornell Graduate School of Medical Sciences, Cornell University, New York, NY, 10065, USA. Program in Developmental Biology, Sloan Kettering Institute, Memorial Sloan Kettering Cancer Center, New York, NY, 10065, USA. Program in Developmental Biology, Sloan Kettering Institute, Memorial Sloan Kettering Cancer Center, New York, NY, 10065, USA. Program in Developmental Biology, Sloan Kettering Institute, Memorial Sloan Kettering Cancer Center, New York, NY, 10065, USA. Program in Developmental Biology, Sloan Kettering Institute, Memorial Sloan Kettering Cancer Center, New York, NY, 10065, USA; Graduate Program in Biochemistry, Cell, Development &amp; Molecular Biology, Weill Cornell Graduate School of Medical Sciences, Cornell University, New York, NY, 10065, USA. Electronic address: m-baylies@ski.mskcc.org.</t>
  </si>
  <si>
    <t>Key Laboratory of Winter Sports Training Monitoring and Control, General Administration of Sport of China, Heilongjiang Research Institute of Sports Science , Harbin, China. Key Laboratory of Winter Sports Training Monitoring and Control, General Administration of Sport of China, Heilongjiang Research Institute of Sports Science , Harbin, China. School of Physical Education and Sport Training, Shanghai University of Sport , Shanghai, China. School of Physical Education, Changzhou University , Changzhou, China. Norwegian Paralympic Ski Team , Oslo, Norway. Institute of Sports Science, University of Bayreuth , Bayreuth, Germany. Research Centre of Sports Rehabilitation and Performance Enhancement, China Institute of Sport Science , Beijing, China.</t>
  </si>
  <si>
    <t>Department of Sport and Sport Science, University of Freiburg, Freiburg, Germany. Department of Sport and Sport Science, University of Freiburg, Freiburg, Germany. Department of Sport and Sport Science, University of Freiburg, Freiburg, Germany. Department of Neurosciences and Movement Sciences, University of Fribourg, Fribourg, Switzerland.</t>
  </si>
  <si>
    <t>Department of Physical Performance, Norwegian School of Sport Sciences, Oslo, Norway. Matthias.gilgien@nih.no. Center of Alpine Sports Biomechanics, Engadin Health and Innovation Foundation, Samedan, Switzerland. Matthias.gilgien@nih.no. WSL-Institute for Snow and Avalanche Research SLF, Group for Snowsports, Davos, Switzerland. Department of Sport Science and Kinesiology, University of Salzburg, Hallein-Rif, Austria. Department of Physical Performance, Norwegian School of Sport Sciences, Oslo, Norway. Department of Sport Science and Kinesiology, University of Salzburg, Hallein-Rif, Austria. Sports Medical Research Group, Department of Orthopaedics, Balgrist University Hospital, University of Zurich, Zurich, Switzerland. University Centre for Prevention and Sports Medicine, Department of Orthopaedics, Balgrist University Hospital, University of Zurich, Zurich, Switzerland.</t>
  </si>
  <si>
    <t>Departamento de Farmacia Galenica y Tecnologia Alimentaria, Facultad de Farmacia, Universidad Complutense de Madrid, Plaza Ramon y Cajal s/n, 28040-Madrid, Spain. Electronic address: fnotar01@ucm.es. i3S-Instituto de Investigacao e Inovacao em Saude, Universidade do Porto, Rua Alfredo Allen 208, 4200-135 Porto, Portugal; INEB-Instituto de Engenharia Biomedica, Universidade do Porto, Rua Alfredo Allen 208, 4200-135 Porto, Portugal; ICBAS-Instituto de Ciencias Biomedicas Abel Salazar, Universidade do Porto, Rua Jorge de Viterbo Ferreira 228, 4050-313 Porto, Portugal. Electronic address: joana.galante@i3s.up.pt. Departamento de Farmacia Galenica y Tecnologia Alimentaria, Facultad de Farmacia, Universidad Complutense de Madrid, Plaza Ramon y Cajal s/n, 28040-Madrid, Spain. Electronic address: aracelimartin@ucm.es. Departamento de Farmacia Galenica y Tecnologia Alimentaria, Facultad de Farmacia, Universidad Complutense de Madrid, Plaza Ramon y Cajal s/n, 28040-Madrid, Spain. Electronic address: racazorl@ucm.es. i3S-Instituto de Investigacao e Inovacao em Saude, Universidade do Porto, Rua Alfredo Allen 208, 4200-135 Porto, Portugal; INEB-Instituto de Engenharia Biomedica, Universidade do Porto, Rua Alfredo Allen 208, 4200-135 Porto, Portugal; CESPU, Instituto de Investigacao e Formacao Avancada em Ciencias e Tecnologias da Saude, Rua Central de Gandra 1317, 4585-116 Gandra, Portugal. Electronic address: bruno.sarmento@ineb.up.pt. Departamento de Farmacia Galenica y Tecnologia Alimentaria, Facultad de Farmacia, Universidad Complutense de Madrid, Plaza Ramon y Cajal s/n, 28040-Madrid, Spain. Electronic address: rruizcar@ucm.es. i3S-Instituto de Investigacao e Inovacao em Saude, Universidade do Porto, Rua Alfredo Allen 208, 4200-135 Porto, Portugal; INEB-Instituto de Engenharia Biomedica, Universidade do Porto, Rua Alfredo Allen 208, 4200-135 Porto, Portugal; CESPU, Instituto de Investigacao e Formacao Avancada em Ciencias e Tecnologias da Saude, Rua Central de Gandra 1317, 4585-116 Gandra, Portugal. Electronic address: j.dasneves@ineb.up.pt. Departamento de Farmacia Galenica y Tecnologia Alimentaria, Facultad de Farmacia, Universidad Complutense de Madrid, Plaza Ramon y Cajal s/n, 28040-Madrid, Spain.</t>
  </si>
  <si>
    <t>Department of Hematology, Oncology and Radiation Physics, Skane University Hospital, Lund, Sweden. johan.richter@med.lu.se. Department of Hematology, Oncology and Radiation Physics, Skane University Hospital, Lund, Sweden. Department of Medical Sciences, University of Uppsala and Section of Hematology, Uppsala University Hospital, Uppsala, Sweden. Department of Hematology, University Hospital, Linkoping, Sweden. Department of Hematology, University Hospital, Umea, Sweden. Department of Public Health and Clinical Medicine, Umea University, Umea, Sweden. Department of Medicine, Karolinska University Hospital, Stockholm, Sweden. Department of Hematology, Karolinska University Hospital, Stockholm, Sweden. Department of Medicine, Faculty of Medicine and Health, Orebro University, Orebro, Sweden. Department of Hematology, Sunderby Hospital, Lulea, Sweden. First Department of Propedeutic Medicine, Laikon Hospital, National and Kapodistrian University of Athens, Athens, Greece. Oslo University Hospital, Oslo, Norway. Department of Internal Medicine Hematology and Oncology, University Hospital Brno and Masaryk University, Brno, Czech Republic. Department of Internal Medicine Hematology and Oncology, University Hospital Brno and Masaryk University, Brno, Czech Republic. Department of Medical Sciences, University of Uppsala and Section of Hematology, Uppsala University Hospital, Uppsala, Sweden. Laboratoire Hematopoiese Leucemique et cible therapeutique, INSERM U876, Universite Victor Segalen Bordeaux 2, Bordeaux, France. Medizinische Universitatsklinik Mannheim, Medizinische Fakultat Mannheim, Universitat Heidelberg, Mannheim, Germany. Department of Hematology, St Olavs Hospital, Trondheim, Norway. Hematology Research Unit Helsinki, Helsinki University Hospital Comprehensive Cancer Center, Helsinki, Finland.</t>
  </si>
  <si>
    <t>Department of Sport and Exercise Science, University of Salzburg, Schlossallee 49, 5400 Hallein/Rif, Austria. Athlete Performance Center, Red Bull Sports, Brunnbachweg 71, 5303 Thalgau, Austria. Department of Sport and Exercise Science, University of Salzburg, Schlossallee 49, 5400 Hallein/Rif, Austria. Athlete Performance Center, Red Bull Sports, Brunnbachweg 71, 5303 Thalgau, Austria. Department of Sport and Exercise Science, University of Salzburg, Schlossallee 49, 5400 Hallein/Rif, Austria. Atomic Austria GmbH, Atomic Strasse 1, 5541 Altenmarkt, Austria. Department of Sport and Exercise Science, University of Salzburg, Schlossallee 49, 5400 Hallein/Rif, Austria. Athlete Performance Center, Red Bull Sports, Brunnbachweg 71, 5303 Thalgau, Austria.</t>
  </si>
  <si>
    <t>Polymer Institute of Slovak Academy of Sciences, Dubravska Cesta 9, 845 41 Bratislava, Slovakia. Institute of Molecular Biology, Slovak Academy of Sciences, Dubravska Cesta 9, 845 51 Bratislava, Slovakia. Polymer Institute of Slovak Academy of Sciences, Dubravska Cesta 9, 845 41 Bratislava, Slovakia. Polymer Institute of Slovak Academy of Sciences, Dubravska Cesta 9, 845 41 Bratislava, Slovakia. Institute of Materials and Machine Mechanics, Slovak Academy of Sciences, Dubravska Cesta 9, 845 13 Bratislava, Slovakia. Centre of Polymer and Carbon Materials, Polish Academy of Sciences, M. Curie-Sklodowska 34, 41-800 Zabrze, Poland. Institute of Materials and Machine Mechanics, Slovak Academy of Sciences, Dubravska Cesta 9, 845 13 Bratislava, Slovakia. Institute of Virology, Biomedical Research Center, Slovak Academy of Sciences, Dubravska Cesta 9, 845 05 Bratislava, Slovakia. Polymer Institute of Slovak Academy of Sciences, Dubravska Cesta 9, 845 41 Bratislava, Slovakia.</t>
  </si>
  <si>
    <t>Department of Psychology. Department of Psychology. Department of Psychology. Department of Earth Sciences, Snow and Avalanche Laboratory. Department of Psychology.</t>
  </si>
  <si>
    <t>Translational Epigenetics Center, Shuang Ho Hospital, Taipei Medical University, New Taipei City, Taiwan. Department of Obstetrics and Gynecology, Shuang Ho Hospital, Taipei Medical University, New Taipei City, Taiwan. Department of Obstetrics and Gynecology, School of Medicine, College of Medicine, Taipei Medical University, Taipei, Taiwan. Translational Epigenetics Center, Shuang Ho Hospital, Taipei Medical University, New Taipei City, Taiwan. Department of Obstetrics and Gynecology, Shuang Ho Hospital, Taipei Medical University, New Taipei City, Taiwan. Department of Obstetrics and Gynecology, School of Medicine, College of Medicine, Taipei Medical University, Taipei, Taiwan. Translational Epigenetics Center, Shuang Ho Hospital, Taipei Medical University, New Taipei City, Taiwan. Department of Obstetrics and Gynecology, Shuang Ho Hospital, Taipei Medical University, New Taipei City, Taiwan. Department of Obstetrics and Gynecology, School of Medicine, College of Medicine, Taipei Medical University, Taipei, Taiwan. Department of Obstetrics and Gynecology, Tri-Service General Hospital, National Defense Medical Center, Taipei, Taiwan. Translational Epigenetics Center, Shuang Ho Hospital, Taipei Medical University, New Taipei City, Taiwan. Department of Obstetrics and Gynecology, Shuang Ho Hospital, Taipei Medical University, New Taipei City, Taiwan. Translational Epigenetics Center, Shuang Ho Hospital, Taipei Medical University, New Taipei City, Taiwan. Department of Obstetrics and Gynecology, Shuang Ho Hospital, Taipei Medical University, New Taipei City, Taiwan. Department of Orthopaedics, Tri-Service General Hospital, National Defense Medical Center, Neihu District, No. 325, Sec. 2, Chengong Road, Taipei, 11490, Taiwan. Department of Orthopaedics, Tri-Service General Hospital, National Defense Medical Center, Neihu District, No. 325, Sec. 2, Chengong Road, Taipei, 11490, Taiwan. doc20281@gmail.com.</t>
  </si>
  <si>
    <t>Faculty of Nursing, University of Alberta, Edmonton, Canada. Integrated Care Academy, University of Suffolk, Ipswich, UK. School of Nursing and Midwifery, Queen's University Belfast, Belfast, UK. Faculty of Nursing, University of Alberta, Edmonton, Canada.</t>
  </si>
  <si>
    <t>Department of Family Medicine and Orthopedics, University of Colorado School of Medicine, Denver, Colorado, USA.12225 Center for Outcomes-Based Orthopaedic Research, Steadman Philippon Research Institute, Vail, Colorado, USA.70107 Department of Family Medicine and Orthopedics, University of Colorado School of Medicine, Denver, Colorado, USA.12225 Department of Family Medicine and Orthopedics, University of Colorado School of Medicine, Denver, Colorado, USA.12225</t>
  </si>
  <si>
    <t>Department of Orthopedic Surgery, Spine and Scoliosis Service, Hospital for Special Surgery, Weill Cornell Medical College, New York, New York. Department of Orthopedic Surgery, Spine and Scoliosis Service, Hospital for Special Surgery, Weill Cornell Medical College, New York, New York. Department of Orthopedic Surgery, Spine and Scoliosis Service, Hospital for Special Surgery, Weill Cornell Medical College, New York, New York. Department of Orthopedic Surgery, Spine and Scoliosis Service, Hospital for Special Surgery, Weill Cornell Medical College, New York, New York.</t>
  </si>
  <si>
    <t>Planning of Landscape and Urban Systems, Institute for Spatial and Landscape Planning, ETH Zurich, Zurich, Switzerland; Institute of Science, Technology and Policy, ETH Zurich, Zurich, Switzerland. Electronic address: fabian.willibald@istp.ethz.ch. Federal Office of Meteorology and Climatology, MeteoSwiss, Zurich-Airport, Switzerland. WSL Institute for Snow and Avalanche Research SLF, Davos, Switzerland. WSL Institute for Snow and Avalanche Research SLF, Davos, Switzerland. WSL Institute for Snow and Avalanche Research SLF, Davos, Switzerland. Department of Geography, Ludwig-Maximilians-University Munich, Munich, Germany. Department of Geography, Ludwig-Maximilians-University Munich, Munich, Germany. Planning of Landscape and Urban Systems, Institute for Spatial and Landscape Planning, ETH Zurich, Zurich, Switzerland; Institute of Science, Technology and Policy, ETH Zurich, Zurich, Switzerland.</t>
  </si>
  <si>
    <t>Swedish Winter Sports Research Centre, Department of Health Sciences, Mid Sweden University, Ostersund, Sweden. erik.andersson@uit.no. School of Sport Sciences, Faculty of Health Sciences, UiT The Arctic University of Norway, Tromso, Norway. erik.andersson@uit.no. Swedish Winter Sports Research Centre, Department of Health Sciences, Mid Sweden University, Ostersund, Sweden. Physical Effort Laboratory, Sports Center, Federal University of Santa Catarina, Florianopolis, Brazil. Swedish Winter Sports Research Centre, Department of Health Sciences, Mid Sweden University, Ostersund, Sweden.</t>
  </si>
  <si>
    <t>Centre for Applied Water Science, Institute for Applied Ecology, University of Canberra, Canberra, ACT, 2601, Australia. Mark.Shenton@canberra.edu.au. Centre for Applied Water Science, Institute for Applied Ecology, University of Canberra, Canberra, ACT, 2601, Australia. Centre for Applied Water Science, Institute for Applied Ecology, University of Canberra, Canberra, ACT, 2601, Australia. Centre for Applied Water Science, Institute for Applied Ecology, University of Canberra, Canberra, ACT, 2601, Australia. Centre for Applied Water Science, Institute for Applied Ecology, University of Canberra, Canberra, ACT, 2601, Australia.</t>
  </si>
  <si>
    <t>Science for Life Laboratory, Division of Genome Biology, Department of Medical Biochemistry and Biophysics, Karolinska Institute, Stockholm, Sweden. Science for Life Laboratory, Division of Genome Biology, Department of Medical Biochemistry and Biophysics, Karolinska Institute, Stockholm, Sweden. Science for Life Laboratory, Division of Genome Biology, Department of Medical Biochemistry and Biophysics, Karolinska Institute, Stockholm, Sweden. Science for Life Laboratory, Division of Genome Biology, Department of Medical Biochemistry and Biophysics, Karolinska Institute, Stockholm, Sweden. Genomic Instability Group, Spanish National Cancer Research Centre (CNIO), Madrid, Spain. Science for Life Laboratory, Division of Genome Biology, Department of Medical Biochemistry and Biophysics, Karolinska Institute, Stockholm, Sweden. Danish Cancer Society Research Center, Copenhagen, Denmark. Science for Life Laboratory, Division of Genome Biology, Department of Medical Biochemistry and Biophysics, Karolinska Institute, Stockholm, Sweden. Science for Life Laboratory, Division of Genome Biology, Department of Medical Biochemistry and Biophysics, Karolinska Institute, Stockholm, Sweden. Genomic Instability Group, Spanish National Cancer Research Centre (CNIO), Madrid, Spain.</t>
  </si>
  <si>
    <t>Academic Department of General Practice, Defence Medical Services Research and Clinical Innovation, Birmingham, UK. University/ British Heart Foundation Centre for Cardiovascular Science, University of Edinburgh, Edinburgh, UK r.gifford@ed.ac.uk. Academic Department of Military Medicine, Defence Medical Services Research and Clinical Innovation, Birmingham, UK. PND Consulting, Birmingham, UK. Army Personnel Research Capability, Army Headquarters, Andover, UK. Antarctic Logistics and Expeditions, Salt Lake City, Utah, USA. Academic Department of General Practice, Defence Medical Services Research and Clinical Innovation, Birmingham, UK. Human Metabolic Research Unit, Universities of Coventry and Warwickshire NHS Trust and University of Warwick, Warwick, UK. Human Metabolic Research Unit, Universities of Coventry and Warwickshire NHS Trust and University of Warwick, Warwick, UK. Human Metabolic Research Unit, Universities of Coventry and Warwickshire NHS Trust and University of Warwick, Warwick, UK. Army Personnel Research Capability, Army Headquarters, Andover, UK. University/ British Heart Foundation Centre for Cardiovascular Science, University of Edinburgh, Edinburgh, UK. Academic Department of Military Medicine, Defence Medical Services Research and Clinical Innovation, Birmingham, UK. Research Institute for Sport, Physical Activity and Leisure, Leeds Beckett University, Leeds, UK.</t>
  </si>
  <si>
    <t>Department of Clinical Medicine, Fujian Medical University, Fuzhou, Fujian 350122, P.R. China. Department of Orthopedic Surgery, The First Affiliated Hospital of Xiamen University, Xiamen, Fujian 361005, P.R. China. Department of Orthopedic Surgery, The First Affiliated Hospital of Xiamen University, Xiamen, Fujian 361005, P.R. China. Department of Orthopedic Surgery, The First Affiliated Hospital of Xiamen University, Xiamen, Fujian 361005, P.R. China. Department of Orthopedic Surgery, The First Affiliated Hospital of Xiamen University, Xiamen, Fujian 361005, P.R. China. Department of Orthopedic Surgery, The First Affiliated Hospital of Xiamen University, Xiamen, Fujian 361005, P.R. China. Department of Orthopedic Surgery, The First Affiliated Hospital of Xiamen University, Xiamen, Fujian 361005, P.R. China. Department of Clinical Medicine, Fujian Medical University, Fuzhou, Fujian 350122, P.R. China. Department of Orthopedic Surgery, The First Affiliated Hospital of Xiamen University, Xiamen, Fujian 361005, P.R. China.</t>
  </si>
  <si>
    <t>Chongqing Key Laboratory of Natural Product Synthesis and Drug Research, School of Pharmaceutical Sciences, Chongqing University, Chongqing, 401331, China; Henan Key Laboratory of Medical Tissue Regeneration, College of Basic Medical Sciences, Xinxiang Medical University, Xinxiang, Henan, 453003, China. Chongqing Key Laboratory of Natural Product Synthesis and Drug Research, School of Pharmaceutical Sciences, Chongqing University, Chongqing, 401331, China. Chongqing Key Laboratory of Natural Product Synthesis and Drug Research, School of Pharmaceutical Sciences, Chongqing University, Chongqing, 401331, China. Chongqing Key Laboratory of Natural Product Synthesis and Drug Research, School of Pharmaceutical Sciences, Chongqing University, Chongqing, 401331, China. Chongqing Key Laboratory of Natural Product Synthesis and Drug Research, School of Pharmaceutical Sciences, Chongqing University, Chongqing, 401331, China. Chongqing Key Laboratory of Natural Product Synthesis and Drug Research, School of Pharmaceutical Sciences, Chongqing University, Chongqing, 401331, China. Electronic address: huping07@163.com. Chongqing Key Laboratory of Natural Product Synthesis and Drug Research, School of Pharmaceutical Sciences, Chongqing University, Chongqing, 401331, China. Electronic address: xiaoyongtong@cqu.edu.cn.</t>
  </si>
  <si>
    <t>Institute of Cardiovascular Sciences, St. Boniface Hospital Albrechtsen Research Centre, 351 Tache Avenue, Winnipeg, MB, Canada. Department of Physiology and Pathophysiology, University of Manitoba, Winnipeg, Canada. Rady Faculty of Health Sciences, Max Rady College of Medicine, University of Manitoba, Winnipeg, Canada. Institute of Cardiovascular Sciences, St. Boniface Hospital Albrechtsen Research Centre, 351 Tache Avenue, Winnipeg, MB, Canada. Department of Physiology and Pathophysiology, University of Manitoba, Winnipeg, Canada. Rady Faculty of Health Sciences, Max Rady College of Medicine, University of Manitoba, Winnipeg, Canada. Institute of Cardiovascular Sciences, St. Boniface Hospital Albrechtsen Research Centre, 351 Tache Avenue, Winnipeg, MB, Canada. Department of Physiology and Pathophysiology, University of Manitoba, Winnipeg, Canada. Rady Faculty of Health Sciences, Max Rady College of Medicine, University of Manitoba, Winnipeg, Canada. Institute of Cardiovascular Sciences, St. Boniface Hospital Albrechtsen Research Centre, 351 Tache Avenue, Winnipeg, MB, Canada. Rady Faculty of Health Sciences, Max Rady College of Medicine, University of Manitoba, Winnipeg, Canada. Institute of Cardiovascular Sciences, St. Boniface Hospital Albrechtsen Research Centre, 351 Tache Avenue, Winnipeg, MB, Canada. Rady Faculty of Health Sciences, Max Rady College of Medicine, University of Manitoba, Winnipeg, Canada. Institute of Cardiovascular Sciences, St. Boniface Hospital Albrechtsen Research Centre, 351 Tache Avenue, Winnipeg, MB, Canada. Institute of Cardiovascular Sciences, St. Boniface Hospital Albrechtsen Research Centre, 351 Tache Avenue, Winnipeg, MB, Canada. Institute of Cardiovascular Sciences, St. Boniface Hospital Albrechtsen Research Centre, 351 Tache Avenue, Winnipeg, MB, Canada. Department of Physiology and Pathophysiology, University of Manitoba, Winnipeg, Canada. Rady Faculty of Health Sciences, Max Rady College of Medicine, University of Manitoba, Winnipeg, Canada. Institute of Cardiovascular Sciences, St. Boniface Hospital Albrechtsen Research Centre, 351 Tache Avenue, Winnipeg, MB, Canada. Institute of Cardiovascular Sciences, St. Boniface Hospital Albrechtsen Research Centre, 351 Tache Avenue, Winnipeg, MB, Canada. Department of Human Anatomy and Cell Science, University of Manitoba, Winnipeg, Canada. Rady Faculty of Health Sciences, Max Rady College of Medicine, University of Manitoba, Winnipeg, Canada. Institute of Cardiovascular Sciences, St. Boniface Hospital Albrechtsen Research Centre, 351 Tache Avenue, Winnipeg, MB, Canada. Faculty of Kinesiology and Recreation Management, University of Manitoba, Winnipeg, Canada. Institute of Cardiovascular Sciences, St. Boniface Hospital Albrechtsen Research Centre, 351 Tache Avenue, Winnipeg, MB, Canada. idixon@sbrc.ca. Department of Physiology and Pathophysiology, University of Manitoba, Winnipeg, Canada. idixon@sbrc.ca. Rady Faculty of Health Sciences, Max Rady College of Medicine, University of Manitoba, Winnipeg, Canada. idixon@sbrc.ca.</t>
  </si>
  <si>
    <t>The Smith-Kettlewell Eye Research Institute, San Francisco, California 94115, USA; email: preeti@ski.org. The Smith-Kettlewell Eye Research Institute, San Francisco, California 94115, USA; email: preeti@ski.org. The Smith-Kettlewell Eye Research Institute, San Francisco, California 94115, USA; email: preeti@ski.org.</t>
  </si>
  <si>
    <t>The Smith-Kettlewell Eye Research Institute, San Francisco, CA, USA. arvind@ski.org. Department of Sensory and Sensorimotor Systems, Max Planck Institute of Biological Cybernetics, Tubingen, Germany. The Smith-Kettlewell Eye Research Institute, San Francisco, CA, USA. The Smith-Kettlewell Eye Research Institute, San Francisco, CA, USA. Department of Psychology, Wright State University, Dayton, OH, USA. The Smith-Kettlewell Eye Research Institute, San Francisco, CA, USA.</t>
  </si>
  <si>
    <t>Department of Sport and Exercise Science, University of Salzburg, Schlossallee 49, 5400 Hallein/Rif, Austria. Athlete Performance Center, Red Bull Sports, Brunnbachweg 71, 5303 Thalgau, Austria. Department of Sport and Exercise Science, University of Salzburg, Schlossallee 49, 5400 Hallein/Rif, Austria. Athlete Performance Center, Red Bull Sports, Brunnbachweg 71, 5303 Thalgau, Austria. Department of Sport and Exercise Science, University of Salzburg, Schlossallee 49, 5400 Hallein/Rif, Austria. Department of Sport and Exercise Science, University of Salzburg, Schlossallee 49, 5400 Hallein/Rif, Austria. Athlete Performance Center, Red Bull Sports, Brunnbachweg 71, 5303 Thalgau, Austria.</t>
  </si>
  <si>
    <t>Department of Genetics, Plant Breeding and Seed Production, Wroclaw University of Environmental and Life Sciences, 50-363 Wroclaw, Poland. Department of Gene Structure and Function, Institute of Plant Genetics, Polish Academy of Sciences, 60-479 Poznan, Poland. Department of Gene Structure and Function, Institute of Plant Genetics, Polish Academy of Sciences, 60-479 Poznan, Poland. Department of Genetics, Plant Breeding and Seed Production, Wroclaw University of Environmental and Life Sciences, 50-363 Wroclaw, Poland. Department of Genetics, Plant Breeding and Seed Production, Wroclaw University of Environmental and Life Sciences, 50-363 Wroclaw, Poland. Department of Gene Structure and Function, Institute of Plant Genetics, Polish Academy of Sciences, 60-479 Poznan, Poland.</t>
  </si>
  <si>
    <t>ECSens, iMUDS, Department of Electronics and Computer Technology, ETSIIT, University of Granada, 18014 Granada, Spain. SkiingLab, iMUDS, Department of Physical and Sport Education, Sport and Health University Research Institute (iMUDS), University of Granada, 18007 Granada, Spain. Human Lab, iMUDS-Sport and Health University Research Institute (iMUDS), Department of Physical Education and Sport, Faculty of Sport Sciences, University of Granada, 18007 Granada, Spain. SkiingLab, iMUDS, Department of Physical and Sport Education, Sport and Health University Research Institute (iMUDS), University of Granada, 18007 Granada, Spain. ECSens, iMUDS, Department of Electronics and Computer Technology, ETSIIT, University of Granada, 18014 Granada, Spain. SkiingLab, iMUDS, Department of Physical and Sport Education, Sport and Health University Research Institute (iMUDS), University of Granada, 18007 Granada, Spain. ECSens, iMUDS, Department of Electronics and Computer Technology, ETSIIT, University of Granada, 18014 Granada, Spain.</t>
  </si>
  <si>
    <t>Industrial Design Department, Institute of Space and Design, University of Art and Design Linz, Linz, Austria. Institute of Polymer Product Engineering, Johannes Kepler University Linz, Linz, Austria. Institute of Polymer Product Engineering, Johannes Kepler University Linz, Linz, Austria.</t>
  </si>
  <si>
    <t>Department of Nutrition and Drug Research, Faculty of Health Sciences, Jagiellonian University Medical College, Skawinska 8 st., 31-066 Krakow, Poland. Department of Bioinformatics and Telemedicine, Faculty of Medicine, Jagiellonian University Medical College, Kopernika 7e st., 31-034 Krakow, Poland. Department of Hygiene and Dietetics, Faculty of Medicine, Jagiellonian University Medical College, Kopernika 7 st., 31-034 Krakow, Poland.</t>
  </si>
  <si>
    <t>Department of Psychiatry, University of Melbourne, Melbourne, Australia. Department of Psychiatry, University of Melbourne, Melbourne, Australia. c.ski@uos.ac.uk. Integrated Care Academy, University of Suffolk, Ipswich, UK. c.ski@uos.ac.uk. School of Nursing and Midwifery, Queen's University Belfast, Belfast, UK. c.ski@uos.ac.uk. Department of Psychiatry, University of Melbourne, Melbourne, Australia. Mental Health Service, St. Vincent's Hospital, Melbourne, Australia. Department of Psychiatry, University of Melbourne, Melbourne, Australia. Mental Health Service, St. Vincent's Hospital, Melbourne, Australia. Department of Psychiatry, University of Melbourne, Melbourne, Australia. School of Nursing and Midwifery, Queen's University Belfast, Belfast, UK. Department of Psychiatry, University of Melbourne, Melbourne, Australia. Mental Health Service, St. Vincent's Hospital, Melbourne, Australia. Department of Endocrinology, St. Vincent's Hospital, Melbourne, Australia. Department of Psychiatry, University of Melbourne, Melbourne, Australia. Mental Health Service, St. Vincent's Hospital, Melbourne, Australia.</t>
  </si>
  <si>
    <t>Department of Sports Sciences and Physical Education, Nord University, Levanger, Norway. Department of Sports Sciences and Physical Education, Nord University, Levanger, Norway. Department of Neuromedicine and Movement Science, Centre for Elite Sports Research, Faculty of Medicine and Health Sciences, Norwegian University of Science and Technology, Trondheim, Norway.</t>
  </si>
  <si>
    <t>School of Nursing and Midwifery, Queen's University Belfast, Belfast, UK. School of Nursing and Midwifery, Queen's University Belfast, Belfast, UK. School of Medicine, Dentistry and Biomedical Sciences, Queen's University Belfast, Belfast, UK. School of Nursing and Midwifery, Queen's University Belfast, Belfast, UK. Centre for Public Health, School of Medicine, Dentistry and Biomedical Sciences, Queen's University Belfast, Belfast, UK. Integrated Care Academy, University of Suffolk, Ipswich, UK. Electronic address: c.ski@uos.ac.uk.</t>
  </si>
  <si>
    <t>Research Institute for Olympic Sports, Jyvaskyla, Finland. Paavo Nurmi Centre and Unit for Health and Physical Activity, University of Turku, Turku, Finland. Department of Pediatrics and Adolescent Medicine, Turku University Hospital and University of Turku, Turku, Finland. Institute of Biomedicine, University of Turku and Department of Clinical Virology, Turku University Hospital, Turku, Finland. PEDEGO Research Unit, University of Oulu and Department of Pediatrics and Adolescents, Oulu University Hospital, Oulu, Finland. Paavo Nurmi Centre and Unit for Health and Physical Activity, University of Turku, Turku, Finland. Department of Pediatrics and Adolescent Medicine, Turku University Hospital and University of Turku, Turku, Finland.</t>
  </si>
  <si>
    <t>Laboratory of Signal Transduction, Memorial Sloan Kettering Cancer Center. Center for Stem Cell Biology, Memorial Sloan Kettering Cancer Center. Radiation Oncology, Memorial Sloan Kettering Cancer Center. Laboratory of Signal Transduction, Memorial Sloan Kettering Cancer Center. Laboratory of Signal Transduction, Memorial Sloan Kettering Cancer Center. Developmental Biology Program, Memorial Sloan Kettering Institute. Laboratory of Developmental Genetics, Rockefeller University. Department of Radiation Oncology, Memorial Sloan Kettering Cancer Center. Radiation Oncology, Memorial Sloan Kettering Cancer Center. Laboratory of Signal Transduction, Memorial Sloan Kettering Cancer Center r-kolesnick@ski.mskcc.org.</t>
  </si>
  <si>
    <t>Institute of Nuclear Medicine &amp; Allied Sciences, DRDO, Delhi, India; Department of Zoology, University of Delhi, Delhi, India. Institute of Nuclear Medicine &amp; Allied Sciences, DRDO, Delhi, India. Institute of Nuclear Medicine &amp; Allied Sciences, DRDO, Delhi, India. Institute of Nuclear Medicine &amp; Allied Sciences, DRDO, Delhi, India. Department of Zoology, University of Delhi, Delhi, India. Institute of Nuclear Medicine &amp; Allied Sciences, DRDO, Delhi, India. Electronic address: anant@inmas.drdo.in.</t>
  </si>
  <si>
    <t>Department of Psychology and Sports Medicine, Institute for Sports Medicine, Alpine Medicine and Health Tourism (ISAG), UMIT, Private University for Health Sciences, Medical Informatics and Technology, Hall i.T., Tirol, Austria and Tirol-Kliniken GmbH, Innsbruck, Austria; Department of Sport Science, University of Innsbruck, Innsbruck, Austria; Institute of Mountain Emergency Medicine, EURAC Research, Bolzano, Italy; and Department of Internal Medicine II, Medical University of Innsbruck, Innsbruck, Austria.</t>
  </si>
  <si>
    <t>Department of Ophthalmology, Graduate School of Medicine, The University of Tokyo, Tokyo, Japan; Division of Vision Research, National Institute of Sensory Organs, National Hospital Organization Tokyo Medical Center, Tokyo, Japan. Department of Ophthalmology, Graduate School of Medicine, The University of Tokyo, Tokyo, Japan. Electronic address: mhonjo-tky@umin.ac.jp. Department of Ophthalmology, Graduate School of Medicine, The University of Tokyo, Tokyo, Japan. Department of Clinical Laboratory Medicine, Graduate School of Medicine, The University of Tokyo, Tokyo, Japan; Department of Clinical Laboratory, The University of Tokyo Hospital, Tokyo, Japan. Department of Clinical Laboratory Medicine, Graduate School of Medicine, The University of Tokyo, Tokyo, Japan; Department of Clinical Laboratory, The University of Tokyo Hospital, Tokyo, Japan. Division of Molecular and Developmental Biology, Institute of Medical Science, The University of Tokyo, Tokyo, Japan. Department of Ophthalmology, Graduate School of Medicine, The University of Tokyo, Tokyo, Japan.</t>
  </si>
  <si>
    <t>School of Medicine, University Vita-Salute San Raffaele, 20132 Milan, Italy. CAPHRI Care and Public Health Research Institute, Maastricht University, 6211 Maastricht, The Netherlands. School of Medicine, University Vita-Salute San Raffaele, 20132 Milan, Italy. Department of Public Health, Experimental and Forensic Medicine, University of Pavia, 27100 Pavia, Italy. Medical Direction, Fondazione IRCCS Policlinico San Matteo, 27100 Pavia, Italy. AUSL-IRCCS di Reggio Emilia, Servizio di Prevenzione e Sicurezza negli Ambienti di Lavoro (SPSAL), Via Amendola n.2, I-42122 Reggio Emilia, Italy. Department of Public Health, Experimental and Forensic Medicine, University of Pavia, 27100 Pavia, Italy. School of Medicine, University Vita-Salute San Raffaele, 20132 Milan, Italy.</t>
  </si>
  <si>
    <t>University at Albany, Department of Biological Sciences, RNA Institute; 1400 Washington Avenue, LSRB 2033D, Albany, NY 12222. University at Albany, Department of Biological Sciences, RNA Institute; 1400 Washington Avenue, LSRB 2033D, Albany, NY 12222. University at Albany, Department of Biological Sciences, RNA Institute; 1400 Washington Avenue, LSRB 2033D, Albany, NY 12222; 10x Genomics, Inc., 6230 Stoneridge Mall Road, Pleasanton, CA, 94588. University at Albany, Department of Biological Sciences, RNA Institute; 1400 Washington Avenue, LSRB 2033D, Albany, NY 12222. University of Pittsburgh, Department of Biological Sciences; 4249 Fifth Avenue, Pittsburgh, PA 15260. University at Albany, Department of Biological Sciences, RNA Institute; 1400 Washington Avenue, LSRB 2033D, Albany, NY 12222; Department of Stem Cell and Regenerative Biology, Sherman Fairchild 100, Harvard University, 7 Divinity Avenue, Cambridge, MA 02138. University at Albany, Department of Biological Sciences, RNA Institute; 1400 Washington Avenue, LSRB 2033D, Albany, NY 12222. University at Albany, Department of Biological Sciences, RNA Institute; 1400 Washington Avenue, LSRB 2033D, Albany, NY 12222. University of Pittsburgh, Department of Biological Sciences; 4249 Fifth Avenue, Pittsburgh, PA 15260. Electronic address: miler@pitt.edu. University at Albany, Department of Biological Sciences, RNA Institute; 1400 Washington Avenue, LSRB 2033D, Albany, NY 12222. Electronic address: prangan@albany.edu.</t>
  </si>
  <si>
    <t>Department of Physical Performance, Norwegian School of Sport Sciences, 4014 Oslo, Norway. Department of Physical Performance, Norwegian School of Sport Sciences, 4014 Oslo, Norway. Center of Alpine Sports Biomechanics, Engadin Health and Innovation Foundation, 7503 Samedan, Switzerland.</t>
  </si>
  <si>
    <t>Chongqing Key Laboratory of Natural Product Synthesis and Drug Research, School of Pharmaceutical Sciences, Chongqing University, Chongqing, China. Chongqing Key Laboratory of Natural Product Synthesis and Drug Research, School of Pharmaceutical Sciences, Chongqing University, Chongqing, China. Chongqing Key Laboratory of Natural Product Synthesis and Drug Research, School of Pharmaceutical Sciences, Chongqing University, Chongqing, China. Chongqing Key Laboratory of Natural Product Synthesis and Drug Research, School of Pharmaceutical Sciences, Chongqing University, Chongqing, China. Chongqing Key Laboratory of Natural Product Synthesis and Drug Research, School of Pharmaceutical Sciences, Chongqing University, Chongqing, China. Chongqing Key Laboratory of Natural Product Synthesis and Drug Research, School of Pharmaceutical Sciences, Chongqing University, Chongqing, China. Chongqing Key Laboratory of Natural Product Synthesis and Drug Research, School of Pharmaceutical Sciences, Chongqing University, Chongqing, China.</t>
  </si>
  <si>
    <t>University of Turin, Department of Veterinary Sciences, Italy. Electronic address: paolo.tizzani@unito.it. University of Bari, Department of Veterinary Medicine, Italy. Electronic address: angela.fanelli@uniba.it. Groupement de Defense Sanitaire (GDS) des Alpes de Haute Provence, France.</t>
  </si>
  <si>
    <t>Department of Coaching, College of Physical Education, Global Campus, Kyung Hee University, 1732 Deokyoungdaero, Giheung-gu, Yongin-si 17014, Gyeonggi-do, Korea. Department of Kinesiology, College of Health Sciences, University of Louisiana at Monroe, 700 University Avenue, Monroe, LA 71209, USA. Department of Kinesiology, College of Health Sciences, University of Louisiana at Monroe, 700 University Avenue, Monroe, LA 71209, USA. Department of Sport Science, College of Sport Science, Sungkyunkwan University, 2066 Seobu-ro, Jangan-gu, Suwon-si 16419, Gyeonggi-do, Korea. Department of Physical Education, College of Physical Education, Global Campus, Kyung Hee University, 1732 Deokyoungdaero, Giheung-gu, Yongin-si 17014, Gyeonggi-do, Korea. Department of Coaching, College of Physical Education, Global Campus, Kyung Hee University, 1732 Deokyoungdaero, Giheung-gu, Yongin-si 17014, Gyeonggi-do, Korea. Department of Kinesiology, College of Health Sciences, University of Louisiana at Monroe, 700 University Avenue, Monroe, LA 71209, USA.</t>
  </si>
  <si>
    <t>Universite Lille, Inserm, CHU Lille, U1192, Laboratoire Proteomique, Reponse Inflammatoire et Spectrometrie de Masse (PRISM), Lille, France. Universite Lille, Inserm, CHU Lille, U1192, Laboratoire Proteomique, Reponse Inflammatoire et Spectrometrie de Masse (PRISM), Lille, France. Universite Lille, Inserm, CHU Lille, U1192, Laboratoire Proteomique, Reponse Inflammatoire et Spectrometrie de Masse (PRISM), Lille, France. Universite Lille, Inserm, CHU Lille, U1192, Laboratoire Proteomique, Reponse Inflammatoire et Spectrometrie de Masse (PRISM), Lille, France.</t>
  </si>
  <si>
    <t>Winter Sports and Climate Group, WSL-Institute of Snow and Avalanche Research SLF, Switzerland. Electronic address: wolfsperger@slf.ch. Department of Sport Science, University of Lausanne, Switzerland. Department of Physical Performance, Norwegian School of Sport Sciences, Norway; Center for Alpine Sports Biomechanics, St. Moritz Health and Innovation Foundation, Switzerland. Electronic address: matthias.gilgien@nih.no.</t>
  </si>
  <si>
    <t>Biological Research Centre, Institute of Plant Biology, ELKH, Temesvari krt 62, 6726, Szeged, Hungary. Agricultural Biotechnology Institute, Department of Genetics, NARIC, Godollo, Hungary. Agricultural Biotechnology Institute, Department of Genetics, NARIC, Godollo, Hungary. Agricultural Biotechnology Institute, Department of Genetics, NARIC, Godollo, Hungary. Biological Research Centre, Institute of Plant Biology, ELKH, Temesvari krt 62, 6726, Szeged, Hungary. silhavy@brc.hu. Agricultural Biotechnology Institute, Department of Genetics, NARIC, Godollo, Hungary. silhavy@brc.hu.</t>
  </si>
  <si>
    <t>Department of Sport Science, University of Innsbruck, 6020 Innsbruck, Austria. Department of Sport Science, University of Innsbruck, 6020 Innsbruck, Austria. Department of Sport Science, University of Innsbruck, 6020 Innsbruck, Austria. Department of Sport Science, University of Innsbruck, 6020 Innsbruck, Austria.</t>
  </si>
  <si>
    <t>Univ Savoie Mont Blanc, Laboratoire Interuniversitaire de Biologie de la Motricite, Chambery, France. Departement Scientifique et Sportif, Federation Francaise de Ski, Annecy, France. Univ Savoie Mont Blanc, Laboratoire Interuniversitaire de Biologie de la Motricite, Chambery, France. Department of Nutrition and Movement Sciences, Maastricht University Medical Centre, NUTRIM School of Nutrition and Translational Research in Metabolism, Maastricht, The Netherlands. Departement Scientifique et Sportif, Federation Francaise de Ski, Annecy, France. Centre for Sport Studies, Rey Juan Carlos University, Madrid, Spain. Univ Lyon, UJM-Saint-Etienne, Inter-university Laboratory of Human Movement Biology, Saint-Etienne, France. Univ Savoie Mont Blanc, Laboratoire Interuniversitaire de Biologie de la Motricite, Chambery, France.</t>
  </si>
  <si>
    <t>Cancer Biology and Genetics Program, Sloan Kettering Institute, New York, New York. j-massague@ski.mskcc.org ganeshk@mskcc.org. Molecular Pharmacology Program, Sloan Kettering Institute, New York, New York. j-massague@ski.mskcc.org ganeshk@mskcc.org. Department of Medicine, Memorial Hospital, Memorial Sloan Kettering Cancer Center, New York, New York.</t>
  </si>
  <si>
    <t>Department of Sport Science, University of Innsbruck, Austria. Department of Sport Science, University of Innsbruck, Austria. Electronic address: philipp.schlemmer@uibk.ac.at. Department of Sport Science, University of Innsbruck, Austria. Department of Sport Science, University of Innsbruck, Austria. Department of Sport Science, University of Innsbruck, Austria.</t>
  </si>
  <si>
    <t>Sloan-Kettering Institute. Sloan-Kettering Institute. Sloan-Kettering Institute. Sloan-Kettering Institute. Sloan-Kettering Institute s-shuman@ski.mskcc.org.</t>
  </si>
  <si>
    <t>Department of Molecular &amp; Human Genetics, Baylor College of Medicine, Houston, TX 77030, USA. Department of Molecular &amp; Human Genetics, Baylor College of Medicine, Houston, TX 77030, USA. Department of Molecular &amp; Human Genetics, Baylor College of Medicine, Houston, TX 77030, USA. Medical Scientist Training Program, Baylor College of Medicine, Houston, TX 77030, USA. Department of Molecular Physiology and Biophysics, Baylor College of Medicine, Houston, TX 77030, USA. Department of Microbiology and Molecular Biology, Brigham Young University, Provo, UT 84602, USA. LNR Genomic Medicine Service, Northampton General Hospital, Cliftonville, Northampton NN1 5BD, UK. Department of Molecular &amp; Human Genetics, Baylor College of Medicine, Houston, TX 77030, USA. Department of Molecular Physiology and Biophysics, Baylor College of Medicine, Houston, TX 77030, USA.</t>
  </si>
  <si>
    <t>Industrial Design Department, Institute of Space and Design, University of Art and Design Linz, Linz, Austria. Department of Measurement Technology, Global Hydro Energy GmbH, Niederranna, Austria. Creative Robotics Lab, Institute of Space and Design, University of Art and Design Linz, Linz, Austria. Department of Forest Products Technology and Timber Construction, University of Applied Sciences Salzburg, Puch bei Hallein, Austria. Industrial Design Department, Institute of Space and Design, University of Art and Design Linz, Linz, Austria.</t>
  </si>
  <si>
    <t>Universite de Picardie Jules Verne, Faculty of Sport Sciences, Amiens, France. Universite de Picardie Jules Verne, Faculty of Sport Sciences/APERE laboratory, Amiens, France. National Centre of Nordic-Ski, Research and Performance, Premanon, France. Universite de Picardie Jules Verne, Faculty of Sport Sciences/APERE laboratory, Amiens, France. Universite de Picardie Jules Verne, Faculty of Sport Sciences/APERE laboratory, Amiens, France.</t>
  </si>
  <si>
    <t>Head and Neck Service, Department of Surgery, Memorial Sloan-Kettering Cancer Center, New York, NY, USA; Sackler Faculty of Medicine, Tel Aviv University, Tel Aviv, Israel; Department of Otorhinolaryngology Head and Neck Surgery and Center for Translational Research in Head and Neck Cancer, Rabin Medical Center, Petah Tikva, Israel. Division of Oncology, Rambam Health Care Campus, Haifa, Israel; Sackler Faculty of Medicine, Tel Aviv University, Tel Aviv, Israel. Department of Radiation Oncology, Memorial Sloan-Kettering Cancer Center, New York, NY, USA. Sackler Faculty of Medicine, Tel Aviv University, Tel Aviv, Israel. Department of Radiation Oncology, Memorial Sloan-Kettering Cancer Center, New York, NY, USA. Sackler Faculty of Medicine, Tel Aviv University, Tel Aviv, Israel; Department of Otorhinolaryngology Head and Neck Surgery and Center for Translational Research in Head and Neck Cancer, Rabin Medical Center, Petah Tikva, Israel. Division of Oncology, Rambam Health Care Campus, Haifa, Israel; Sackler Faculty of Medicine, Tel Aviv University, Tel Aviv, Israel; Department of Otorhinolaryngology Head and Neck Surgery and Center for Translational Research in Head and Neck Cancer, Rabin Medical Center, Petah Tikva, Israel. Sackler Faculty of Medicine, Tel Aviv University, Tel Aviv, Israel. Department of Radiation Oncology, Memorial Sloan-Kettering Cancer Center, New York, NY, USA. Electronic address: haimovitz-friedman@ski.mskcc.org.</t>
  </si>
  <si>
    <t>Faculty of Health Sciences, Iryo Sosei University: 5-5-1 Chuodai Iino, Iwaki-shi, Fukushima 970-8551, Japan. Faculty of Health Sciences, Iryo Sosei University: 5-5-1 Chuodai Iino, Iwaki-shi, Fukushima 970-8551, Japan.</t>
  </si>
  <si>
    <t>Molecular Biology Program, Sloan-Kettering Institute, New York, NY 10065. Department of Biochemistry and Molecular Biophysics, Columbia University, New York, NY 10032. Department of Biochemistry and Molecular Biophysics, Columbia University, New York, NY 10032. Molecular Biology Program, Sloan-Kettering Institute, New York, NY 10065. Department of Biochemistry and Molecular Biophysics, Columbia University, New York, NY 10032. Molecular Biology Program, Sloan-Kettering Institute, New York, NY 10065; s-shuman@ski.mskcc.org.</t>
  </si>
  <si>
    <t>School of Nursing and Midwifery, Queen's University Belfast, Belfast, UK. School of Biomedical Sciences (NICHE), Ulster University, Coleraine, UK. Western Health &amp; Social Care Trust, Londonderry, UK. School of Nursing, Ulster University, Coleraine, UK. Western Health &amp; Social Care Trust, Londonderry, UK. School of Nursing and Midwifery, Queen's University Belfast, Belfast, UK. Integrated Care Academy, University of Suffolk, Ipswich, UK. School of Biomedical Sciences (NICHE), Ulster University, Coleraine, UK.</t>
  </si>
  <si>
    <t>IQSC - Sao Carlos Institute of Chemistry, University of Sao Paulo (USP), Av. Trabalhador sao-carlense 400, CEP 13566-590, C.P. 780, Sao Carlos, Sao Paulo, Brazil. Electronic address: williamfacchinatto@usp.br. i3S - Institute for Research and Innovation in Health, University of Porto, Rua Alfredo Allen, 208, 4200-135, Porto, Portugal; INEB - Institute of Biomedical Engineering, University of Porto, Rua Alfredo Allen, 208, 4200-135, Porto, Portugal; ICBAS - Institute of Biomedical Sciences Abel Salazar, University of Porto, Rua Jorge de Viterbo Ferreira 228, 4050-313 Porto, Portugal. i3S - Institute for Research and Innovation in Health, University of Porto, Rua Alfredo Allen, 208, 4200-135, Porto, Portugal; INEB - Institute of Biomedical Engineering, University of Porto, Rua Alfredo Allen, 208, 4200-135, Porto, Portugal; ICBAS - Institute of Biomedical Sciences Abel Salazar, University of Porto, Rua Jorge de Viterbo Ferreira 228, 4050-313 Porto, Portugal. Department of Chemistry, State University of Western Parana (UNIOESTE), R. da Faculdade, 645 - Jardim La Salle, CEP 85903-000, C.P. 520, Toledo, Parana, Brazil. Brazilian Corporation for Agricultural Research, Embrapa Instrumentation, Rua XV de Novembro 1452, CEP 13560-970, C.P. 741, Sao Carlos, Sao Paulo, Brazil. Department of Chemistry, Institute of Exact Sciences, Federal University of Minas Gerais (UFMG), Av. Antonio Carlos, 6627, CEP 31270-901, C.P. 702, Belo Horizonte, Minas Gerais, Brazil. IQSC - Sao Carlos Institute of Chemistry, University of Sao Paulo (USP), Av. Trabalhador sao-carlense 400, CEP 13566-590, C.P. 780, Sao Carlos, Sao Paulo, Brazil. Brazilian Corporation for Agricultural Research, Embrapa Instrumentation, Rua XV de Novembro 1452, CEP 13560-970, C.P. 741, Sao Carlos, Sao Paulo, Brazil. i3S - Institute for Research and Innovation in Health, University of Porto, Rua Alfredo Allen, 208, 4200-135, Porto, Portugal; INEB - Institute of Biomedical Engineering, University of Porto, Rua Alfredo Allen, 208, 4200-135, Porto, Portugal. i3S - Institute for Research and Innovation in Health, University of Porto, Rua Alfredo Allen, 208, 4200-135, Porto, Portugal; INEB - Institute of Biomedical Engineering, University of Porto, Rua Alfredo Allen, 208, 4200-135, Porto, Portugal. Electronic address: j.dasneves@ineb.up.pt.</t>
  </si>
  <si>
    <t>Department of Hematology, Chinese PLA General Hospital, 28 Fuxing Road, Beijing, 100853, China. Department of Hematology, Chinese PLA General Hospital, 28 Fuxing Road, Beijing, 100853, China. Department of Hematology, Chinese PLA General Hospital, 28 Fuxing Road, Beijing, 100853, China. Department of Hematology, Peking University Third Hospital, 49 North Garden Road, Beijing, 100191, China. Department of Hematology and Oncology, Shenzhen Key Laboratory of Precision Medicine for Hematological Malignancies, Carlson International Cancer Center, Shenzhen University General Hospital, Shenzhen University Health Science Center, 1098 Xueyuan AVE, Shenzhen, 518060, China. Beijing USCI Medical Laboratory Co., Ltd, Beijing, China. Department of Hematology, Chinese PLA General Hospital, 28 Fuxing Road, Beijing, 100853, China. Department of Hematology and Oncology, Shenzhen Key Laboratory of Precision Medicine for Hematological Malignancies, Carlson International Cancer Center, Shenzhen University General Hospital, Shenzhen University Health Science Center, 1098 Xueyuan AVE, Shenzhen, 518060, China. Department of Hematology, The Second Affiliated Hospital of Guangzhou Medical University, Guangzhou, 510260, China. Department of Hematology, Chinese PLA General Hospital, 28 Fuxing Road, Beijing, 100853, China. Department of Hematology, Chinese PLA General Hospital, 28 Fuxing Road, Beijing, 100853, China. Beijing USCI Medical Laboratory Co., Ltd, Beijing, China. Beijing USCI Medical Laboratory Co., Ltd, Beijing, China. Beijing USCI Medical Laboratory Co., Ltd, Beijing, China. Beijing USCI Medical Laboratory Co., Ltd, Beijing, China. Beijing USCI Medical Laboratory Co., Ltd, Beijing, China. School of Medicine, Nankai University, 94 Weijin Road, Tianjin, 300071, China. Department of Hematology, Chinese PLA General Hospital, 28 Fuxing Road, Beijing, 100853, China. Department of Hematology, Chinese PLA General Hospital, 28 Fuxing Road, Beijing, 100853, China. Department of Hematology and Oncology, Shenzhen Key Laboratory of Precision Medicine for Hematological Malignancies, Carlson International Cancer Center, Shenzhen University General Hospital, Shenzhen University Health Science Center, 1098 Xueyuan AVE, Shenzhen, 518060, China. Department of Hematology, Chinese PLA General Hospital, 28 Fuxing Road, Beijing, 100853, China. liyu301@vip.163.com. Department of Hematology and Oncology, Shenzhen Key Laboratory of Precision Medicine for Hematological Malignancies, Carlson International Cancer Center, Shenzhen University General Hospital, Shenzhen University Health Science Center, 1098 Xueyuan AVE, Shenzhen, 518060, China. liyu301@vip.163.com.</t>
  </si>
  <si>
    <t>School of Dental Sciences, Universiti Sains Malaysia, Kubang Kerian, Malaysia. School of Dental Sciences, Universiti Sains Malaysia, Kubang Kerian, Malaysia. School of Dental Sciences, Universiti Sains Malaysia, Kubang Kerian, Malaysia. Human Genome Centre, School of Medical Sciences, Universiti Sains Malaysia, Kubang Kerian, Malaysia. School of Dental Sciences, Universiti Sains Malaysia, Kubang Kerian, Malaysia.</t>
  </si>
  <si>
    <t>C. Roberts Consulting Engineers, Inc., USA. Electronic address: ccr@croberts.com.</t>
  </si>
  <si>
    <t>School of Applied Sciences, Edinburgh Napier University, Edinburgh, UK dpalmer@ed.ac.uk. Moray House School of Education and Sport, University of Edinburgh, Edinburgh, UK. Oslo Sports Trauma Research Centre, Norwegian School of Sport Sciences Department of Sports Medicine, Oslo, Norway. Medical and Scientific Department, International Olympic Committee, Lausanne, Switzerland. Department of Sport, Exercise and Health, University of Basel, Basel, Switzerland. GE Healthcare Moscow, Moscow, Russian Federation. Department of Sport, Exercise and Health, University of Basel, Basel, Switzerland. Department of Internal Medicine and Department of Sports Medicine, Davos Hospital, Davos, Switzerland. Swiss Institute of Allergy and Asthma Research (SIAF), University of Zurich, Davos, Switzerland. International Academy of Sport Science and Technology, University of Lausanne, Lausanne, Switzerland. Medical School, University Hospital Zurich, Zurich, Switzerland. Medical and Scientific Department, International Olympic Committee, Lausanne, Switzerland. SportAdo Centre, Department of Women-Mother-Child, Lausanne University Hospital, Lausanne, Switzerland. Advanced Medical Post Detachment, Protection and Rescue Service, Lausanne, Switzerland. Medical and Scientific Department, International Olympic Committee, Lausanne, Switzerland. Sport Injury Prevention Research Centre, Faculty of Kinesiology, University of Calgary, Calgary, Alberta, Canada.</t>
  </si>
  <si>
    <t>Centre for Elite Sports Research, Department of Neuromedicine and Movement Science, Norwegian University of Science and Technology, Trondheim, Norway. Smart Sensor Systems, SINTEF Digital, Oslo, Norway. Centre for Elite Sports Research, Department of Neuromedicine and Movement Science, Norwegian University of Science and Technology, Trondheim, Norway. Centre for Elite Sports Research, Department of Neuromedicine and Movement Science, Norwegian University of Science and Technology, Trondheim, Norway. Centre for Elite Sports Research, Department of Neuromedicine and Movement Science, Norwegian University of Science and Technology, Trondheim, Norway. Centre for Elite Sports Research, Department of Neuromedicine and Movement Science, Norwegian University of Science and Technology, Trondheim, Norway. Centre for Elite Sports Research, Department of Neuromedicine and Movement Science, Norwegian University of Science and Technology, Trondheim, Norway. Mathematic and Cybernetics, SINTEF Digital, Oslo, Norway. Centre for Elite Sports Research, Department of Neuromedicine and Movement Science, Norwegian University of Science and Technology, Trondheim, Norway.</t>
  </si>
  <si>
    <t>Department of Anaesthesiology and Intensive Care Medicine, Cantonal Hospital St. Gallen, Rorschacher Strasse 95, 9007, St. Gallen, Switzerland. urs.pietsch@kssg.ch. Swiss Air-Ambulance, Rega (Rettungsflugwacht / Guarde Aerienne), Zurich, Switzerland. urs.pietsch@kssg.ch. Department of Emergency Medicine, Inselspital, Bern University Hospital, University of Bern, Freiburgstrasse, 3010, Bern, Switzerland. urs.pietsch@kssg.ch. Department of Anaesthesiology and Pain Medicine, Inselspital, Bern University Hospital, University of Bern, Bern, Switzerland. Schutz &amp; Rettung Zurich, Zurich, Switzerland. Department of Anaesthesiology, Cantonal Hospital Aarau, Aarau, Switzerland. Department of Anaesthesiology and Intensive Care Medicine, Friedrichshafen Regional Hospital, Friedrichshafen, Germany. Department of Vascular Surgery, University Hospital Zurich, Zurich, Switzerland. Department of Anaesthesiology, Klinik Gut, St. Moritz, Switzerland. Department of Anaesthesiology and Intensive Care Medicine, Cantonal Hospital St. Gallen, Rorschacher Strasse 95, 9007, St. Gallen, Switzerland. Swiss Air-Ambulance, Rega (Rettungsflugwacht / Guarde Aerienne), Zurich, Switzerland. Department of Emergency Medicine, Inselspital, Bern University Hospital, University of Bern, Freiburgstrasse, 3010, Bern, Switzerland.</t>
  </si>
  <si>
    <t>Molecular Biology Program, Memorial Sloan Kettering Cancer Center, New York, NY, 10065, USA. murakamh@mskcc.org. Molecular Biology Program, Memorial Sloan Kettering Cancer Center, New York, NY, 10065, USA. Weill Graduate School of Medical Sciences, Cornell University, New York, NY, 10021, USA. Molecular Biology Program, Memorial Sloan Kettering Cancer Center, New York, NY, 10065, USA. s-keeney@ski.mskcc.org. Weill Graduate School of Medical Sciences, Cornell University, New York, NY, 10021, USA. s-keeney@ski.mskcc.org. Howard Hughes Medical Institute, Memorial Sloan Kettering Cancer Center, New York, NY, 10065, USA. s-keeney@ski.mskcc.org.</t>
  </si>
  <si>
    <t>Norwegian University of Science and Technology, Department of Civil and Environmental Engineering, N-7491 Trondheim, Norway. Electronic address: ola.elfmark@ntnu.no. University of Stavanger, Department of Mechanical and Structural Engineering and Materials Science, 4068 Stavanger, Norway. Nabla Flow AS, Stavanger, Norway. Nabla Flow AS, Stavanger, Norway. Norwegian Ski Federation, Oslo, Norway.</t>
  </si>
  <si>
    <t>Institute of Cardiovascular Sciences, Albrechtsen Research Centre, Winnipeg, Canada. Department of Physiology and Pathophysiology, University of Manitoba, Winnipeg, Canada. Rady Faculty of Health Sciences, Max Rady College of Medicine, University of Manitoba, Winnipeg, Canada. Institute of Cardiovascular Sciences, Albrechtsen Research Centre, Winnipeg, Canada. Department of Physiology and Pathophysiology, University of Manitoba, Winnipeg, Canada. Rady Faculty of Health Sciences, Max Rady College of Medicine, University of Manitoba, Winnipeg, Canada. Institute of Cardiovascular Sciences, Albrechtsen Research Centre, Winnipeg, Canada. Department of Physiology and Pathophysiology, University of Manitoba, Winnipeg, Canada. Rady Faculty of Health Sciences, Max Rady College of Medicine, University of Manitoba, Winnipeg, Canada. Institute of Cardiovascular Sciences, Albrechtsen Research Centre, Winnipeg, Canada. Institute of Cardiovascular Sciences, Albrechtsen Research Centre, Winnipeg, Canada. Department of Physiology and Pathophysiology, University of Manitoba, Winnipeg, Canada. Rady Faculty of Health Sciences, Max Rady College of Medicine, University of Manitoba, Winnipeg, Canada.</t>
  </si>
  <si>
    <t>Molecular Biology Program, Memorial Sloan Kettering Cancer Center and Howard Hughes Medical Institute, New York, New York, USA. corentin.claeys@uclouvain.be. Louvain Institute of Biomolecular Science and Technology, Universite Catholique de Louvain, Louvain-La-Neuve, Belgium. corentin.claeys@uclouvain.be. Molecular Biology Program, Memorial Sloan Kettering Cancer Center and Howard Hughes Medical Institute, New York, New York, USA. Structural Biology Program, Memorial Sloan Kettering Cancer Center, New York, New York, USA. Louvain Institute of Biomolecular Science and Technology, Universite Catholique de Louvain, Louvain-La-Neuve, Belgium. Louvain Institute of Biomolecular Science and Technology, Universite Catholique de Louvain, Louvain-La-Neuve, Belgium. Structural Biology Program, Memorial Sloan Kettering Cancer Center, New York, New York, USA. Structural Biology Program, Memorial Sloan Kettering Cancer Center, New York, New York, USA. Molecular Biology Program, Memorial Sloan Kettering Cancer Center and Howard Hughes Medical Institute, New York, New York, USA. s-keeney@ski.mskcc.org.</t>
  </si>
  <si>
    <t>Medical Department, French Ski Federation, Annecy, France. University Claude Bernard Lyon 1, Lyon, France. Aspetar - Orthopaedic and Sports Medicine Hospital, Qatar. Aspetar - Orthopaedic and Sports Medicine Hospital, Qatar. French Institute of Sport (INSEP), Laboratory Sport, Expertise and Performance (EA 7370), Paris, France. Laboratory of Movement, Interactions, Performance(EA 4334), Faculty of Sport Sciences, University of Nantes, Nantes, France. French Institute of Sport (INSEP), Laboratory Sport, Expertise and Performance (EA 7370), Paris, France. University Claude Bernard Lyon 1, Lyon, France. Inter-University Laboratory of Human Movement Biology (EA 7424), Savoie Mont Blanc University, Chambery, France.</t>
  </si>
  <si>
    <t>Sloan Kettering Institute. Sloan Kettering Institute. Sloan Kettering Institute s-sshuman@ski.mskcc.org.</t>
  </si>
  <si>
    <t>East Tennessee State University Department of Geosciences, Johnson City, TN, USA. East Tennessee State University Department of Geosciences, Johnson City, TN, USA. University of Washington Department of Urban Design and Planning, Seattle, WA, USA. North Carolina State University Department of Economics, Raleigh, NC, USA. University of Geneva Department of Economics, Geneva, Switzerland. East Tennessee State University Department of Geosciences, Johnson City, TN, USA.</t>
  </si>
  <si>
    <t>Department of Osteoarthritis and Sport Surgery, Grenoble-Alpes CHU, South Teaching Hospital, Kimberley Avenue, BP 338 38434, Echirolles Cedex, France. DSaragaglia@chu-grenoble.fr. Grenoble-Alpes Medical Faculty, Service de Chirurgie Orthopedique, CHU Grenoble-Alpes site de Voiron, Route des Gorges, 38500, Voiron, France. DSaragaglia@chu-grenoble.fr. Department of Osteoarthritis and Sport Surgery, Grenoble-Alpes CHU, South Teaching Hospital, Kimberley Avenue, BP 338 38434, Echirolles Cedex, France. Department of Osteoarthritis and Sport Surgery, Grenoble-Alpes CHU, South Teaching Hospital, Kimberley Avenue, BP 338 38434, Echirolles Cedex, France. Department of Osteoarthritis and Sport Surgery, Grenoble-Alpes CHU, South Teaching Hospital, Kimberley Avenue, BP 338 38434, Echirolles Cedex, France. Department of Osteoarthritis and Sport Surgery, Grenoble-Alpes CHU, South Teaching Hospital, Kimberley Avenue, BP 338 38434, Echirolles Cedex, France.</t>
  </si>
  <si>
    <t>Biodynamic and Body Composition Laboratory, Faculty of Education Science, University of Malaga, Malaga, Spain. Department of Skiing, Shooting, Orienteering, Rowing, Tourism and Recreation, Latvian Academy of Sport Education, Riga, Latvia. Biodynamic and Body Composition Laboratory, Faculty of Education Science, University of Malaga, Malaga, Spain. Biodynamic and Body Composition Laboratory, Faculty of Education Science, University of Malaga, Malaga, Spain. Department of Didactic of Musical, Plastic and Corporal Expression, Faculty of Humanities and Education Sciences, University of Jaen, Jaen, Spain.</t>
  </si>
  <si>
    <t>Integrated Care Academy, University of Suffolk, Ipswich, UK. School of Nursing and Midwifery, Queen's University Belfast, Belfast, UK. German Foundation for the Chronically Ill, Berlin, Germany. Thomas More University of Applied Science, Geel, Belgium. Sananet Care BV, Sittard, The Netherlands. University Hospital Aachen, Aachen, Germany. School of Nursing and Midwifery, Queen's University Belfast, Belfast, UK. Maastricht University Medical Center, Maastricht, The Netherlands.</t>
  </si>
  <si>
    <t>Laboratory for Sports Games, Faculty of Kinesiology, University of Zagreb, 10000 Zagreb, Croatia. Laboratory for Sports Games, Faculty of Kinesiology, University of Zagreb, 10000 Zagreb, Croatia. Laboratory for Sports Games, Faculty of Kinesiology, University of Zagreb, 10000 Zagreb, Croatia. Laboratory for Sports Games, Faculty of Kinesiology, University of Zagreb, 10000 Zagreb, Croatia. Laboratory for Sports Games, Faculty of Kinesiology, University of Zagreb, 10000 Zagreb, Croatia.</t>
  </si>
  <si>
    <t>Department of Molecular, Cell, and Developmental Biology, University of California at Santa Cruz, Santa Cruz, CA, USA. National Center for Biotechnology Information, National Library of Medicine, National Institutes of Health, Bethesda, MD, USA. Department of Molecular, Cell, and Developmental Biology, University of California at Santa Cruz, Santa Cruz, CA, USA. Department of Molecular, Cell, and Developmental Biology, University of California at Santa Cruz, Santa Cruz, CA, USA. Department of Molecular, Cell, and Developmental Biology, University of California at Santa Cruz, Santa Cruz, CA, USA. National Center for Biotechnology Information, National Library of Medicine, National Institutes of Health, Bethesda, MD, USA. Department of Molecular, Cell, and Developmental Biology, University of California at Santa Cruz, Santa Cruz, CA, USA. Electronic address: jarriber@ucsc.edu.</t>
  </si>
  <si>
    <t>Department of Veterinary Sciences, University of Turin, Largo Paolo Braccini 2, 10090 - Grugliasco, Turin, Italy. Department of Veterinary Sciences, University of Turin, Largo Paolo Braccini 2, 10090 - Grugliasco, Turin, Italy. Groupement de Defense Sanitaire (GDS) des Alpes de Haute Provence, Barcelonnette, France.</t>
  </si>
  <si>
    <t>Guidance Engineering and Applied Research, Seattle, WA, USA. Electronic address: scher@guidanceengineering.com. Guidance Engineering and Applied Research, Seattle, WA, USA. Guidance Engineering and Applied Research, Seattle, WA, USA. CAPE, Westfield, Indiana, USA.</t>
  </si>
  <si>
    <t>Department of Dermatology, University Hospital Miguel Servet, IIS Aragon, Zaragoza, Spain. Department of Dermatology, University Hospital Arnau de Vilanova, Lleida, Spain. Unit of Dermatology, Hospital San Jorge, Huesca, Spain. Medical School, Granada University and Department of Dermatology, Hospital Virgen de las Nieves, Granada, Spain. Department of Dermatology, University Hospital Arnau de Vilanova, Lleida, Spain. Vielha Hospital, Vielha (Lleida), Spain. Medical School, Granada University, Granada, Spain. Medical School, Granada University, Granada, Spain. Unit of Dermatology, Hospital de Barbastro, Barbastro, Spain. Medical School, Granada University, Granada, Spain.</t>
  </si>
  <si>
    <t>Institute of Chinese Materia Medica, Shanghai University of Traditional Chinese Medicine, The MOE Key Laboratory for Standardization of Chinese Medicines, Shanghai R&amp;D Centre for Standardization of Chinese Medicines, 1200 Cailun Road, Shanghai, 201203, China. Institute of Chinese Materia Medica, Shanghai University of Traditional Chinese Medicine, The MOE Key Laboratory for Standardization of Chinese Medicines, Shanghai R&amp;D Centre for Standardization of Chinese Medicines, 1200 Cailun Road, Shanghai, 201203, China. Institute of Chinese Materia Medica, Shanghai University of Traditional Chinese Medicine, The MOE Key Laboratory for Standardization of Chinese Medicines, Shanghai R&amp;D Centre for Standardization of Chinese Medicines, 1200 Cailun Road, Shanghai, 201203, China. Institute of Chinese Materia Medica, Shanghai University of Traditional Chinese Medicine, The MOE Key Laboratory for Standardization of Chinese Medicines, Shanghai R&amp;D Centre for Standardization of Chinese Medicines, 1200 Cailun Road, Shanghai, 201203, China. Institute of Chinese Materia Medica, Shanghai University of Traditional Chinese Medicine, The MOE Key Laboratory for Standardization of Chinese Medicines, Shanghai R&amp;D Centre for Standardization of Chinese Medicines, 1200 Cailun Road, Shanghai, 201203, China. Institute of Chinese Materia Medica, Shanghai University of Traditional Chinese Medicine, The MOE Key Laboratory for Standardization of Chinese Medicines, Shanghai R&amp;D Centre for Standardization of Chinese Medicines, 1200 Cailun Road, Shanghai, 201203, China. Institute of Chinese Materia Medica, Shanghai University of Traditional Chinese Medicine, The MOE Key Laboratory for Standardization of Chinese Medicines, Shanghai R&amp;D Centre for Standardization of Chinese Medicines, 1200 Cailun Road, Shanghai, 201203, China. Institute of Chinese Materia Medica, Shanghai University of Traditional Chinese Medicine, The MOE Key Laboratory for Standardization of Chinese Medicines, Shanghai R&amp;D Centre for Standardization of Chinese Medicines, 1200 Cailun Road, Shanghai, 201203, China. Institute of Chinese Materia Medica, Shanghai University of Traditional Chinese Medicine, The MOE Key Laboratory for Standardization of Chinese Medicines, Shanghai R&amp;D Centre for Standardization of Chinese Medicines, 1200 Cailun Road, Shanghai, 201203, China. Institute of Chinese Materia Medica, Shanghai University of Traditional Chinese Medicine, The MOE Key Laboratory for Standardization of Chinese Medicines, Shanghai R&amp;D Centre for Standardization of Chinese Medicines, 1200 Cailun Road, Shanghai, 201203, China. Electronic address: wchcxm@shutcm.edu.cn.</t>
  </si>
  <si>
    <t>Department of Physiotherapy, Leukerbad Clinic, Leukerbad, Valais, Switzerland. Sports Medical Research Group, Department of Orthopaedics, Balgrist University Hospital, University of Zurich, Zurich, Switzerland. School of Health Sciences, The University of Brighton, Brighton, United Kingdom. School of Health Sciences, The University of Brighton, Brighton, United Kingdom. Amsterdam Collaboration on Health and Safety in Sports, IOC Research Centre for Prevention of Injury and Protection of Athlete Health, Department of Public and Occupational Health, Amsterdam Movement Sciences, Amsterdam UMC, Amsterdam, The Netherlands. Sports Medical Research Group, Department of Orthopaedics, Balgrist University Hospital, University of Zurich, Zurich, Switzerland joerg.spoerri@balgrist.ch.</t>
  </si>
  <si>
    <t>Smith-Kettlewell Eye Research Institute, San Francisco, California. Electronic address: Good@ski.org.</t>
  </si>
  <si>
    <t>Ronan McBride, Anaesthetics, Theatres and Intensive Care Services, Southern Health and Social Care Trust, Portadown, UK. School of Nursing and Midwifery, Queen's University Belfast, 97 Lisburn Rd, Belfast, UK. c.ski@qub.ac.uk. School of Nursing and Midwifery, Queen's University Belfast, 97 Lisburn Rd, Belfast, UK. Emergency, Cardiovascular and Critical Care Research Group, Kingston University London and St George's, London, UK. Department of Neurosurgery, Imperial College London, London, UK.</t>
  </si>
  <si>
    <t>Molecular Biology Center, State Key Laboratory of Trauma, Burn and Combined Injury, Research Institute of Surgery and Daping Hospital, The Army Medical University, Chongqing 400042, P.R. China. Department of Pathology, Daping Hospital and Research Institute of Surgery, The Army Medical University, Chongqing 400042, P.R. China. Clinical Biobank, Daping Hospital and Research Institute of Surgery, The Army Medical University, Chongqing 400042, P.R. China. Molecular Biology Center, State Key Laboratory of Trauma, Burn and Combined Injury, Research Institute of Surgery and Daping Hospital, The Army Medical University, Chongqing 400042, P.R. China. Molecular Biology Center, State Key Laboratory of Trauma, Burn and Combined Injury, Research Institute of Surgery and Daping Hospital, The Army Medical University, Chongqing 400042, P.R. China. Department of Pathology, Daping Hospital and Research Institute of Surgery, The Army Medical University, Chongqing 400042, P.R. China. Molecular Biology Center, State Key Laboratory of Trauma, Burn and Combined Injury, Research Institute of Surgery and Daping Hospital, The Army Medical University, Chongqing 400042, P.R. China.</t>
  </si>
  <si>
    <t>Molecular Biology Program, Memorial Sloan Kettering Cancer Center, New York, NY, USA. murakamh@mskcc.org. Molecular Biology Program, Memorial Sloan Kettering Cancer Center, New York, NY, USA. Louis V. Gerstner, Jr., Graduate School of Biomedical Sciences, Memorial Sloan Kettering Cancer Center, New York, NY, USA. Ann Romney Center for Neurologic Disease, Department of Neurology, Brigham and Women's Hospital and Harvard Medical School, Boston, MA, USA. Molecular Biology Program, Memorial Sloan Kettering Cancer Center, New York, NY, USA. Weill Graduate School of Medical Sciences, Cornell University, New York, NY, USA. Molecular Biology Program, Memorial Sloan Kettering Cancer Center, New York, NY, USA. Molecular Biology Program, Memorial Sloan Kettering Cancer Center, New York, NY, USA. Caribou Biosciences, Inc., Berkeley, CA, USA. Molecular Biology Program, Memorial Sloan Kettering Cancer Center, New York, NY, USA. s-keeney@ski.mskcc.org. Louis V. Gerstner, Jr., Graduate School of Biomedical Sciences, Memorial Sloan Kettering Cancer Center, New York, NY, USA. s-keeney@ski.mskcc.org. Weill Graduate School of Medical Sciences, Cornell University, New York, NY, USA. s-keeney@ski.mskcc.org. Howard Hughes Medical Institute, Memorial Sloan Kettering Cancer Center, New York, NY, USA. s-keeney@ski.mskcc.org.</t>
  </si>
  <si>
    <t>Centre for Mental Health, University of Melbourne, Melbourne, Australia. Mental Health Service, St. Vincent's Hospital, Melbourne, Australia. Mental Health Service, St. Vincent's Hospital, Melbourne, Australia. Department of Psychiatry, University of Melbourne, Melbourne, Australia. Department of Psychiatry, University of Melbourne, Melbourne, Australia. School of Nursing and Midwifery, Queen's University Belfast, Belfast, UK. Institute of Sport, Exercise and Active Living, Victoria University, Melbourne, Australia. School of Clinical Sciences, Monash University, Melbourne, Australia. Faculty of Health Sciences, Swinburne University, Melbourne, Australia. Faculty of Health Sciences, Swinburne University, Melbourne, Australia. Mental Health Service, St. Vincent's Hospital, Melbourne, Australia. Department of Psychiatry, University of Melbourne, Melbourne, Australia. Faculty of Health Sciences, Swinburne University, Melbourne, Australia. Mental Health Service, St. Vincent's Hospital, Melbourne, Australia. Department of Psychiatry, University of Melbourne, Melbourne, Australia. School of Nursing and Midwifery, Queen's University Belfast, Belfast, UK.</t>
  </si>
  <si>
    <t>Sports Medical Research Group, Department of Orthopaedics, Balgrist University Hospital, University of Zurich, Zurich, Switzerland. University Center for Prevention and Sports Medicine, Balgrist University Hospital, University of Zurich, Zurich, Switzerland. Sports Medical Research Group, Department of Orthopaedics, Balgrist University Hospital, University of Zurich, Zurich, Switzerland. University Center for Prevention and Sports Medicine, Balgrist University Hospital, University of Zurich, Zurich, Switzerland. Swiss Federal Institute of Sport Magglingen (SFISM), Magglingen, Switzerland. University Center for Prevention and Sports Medicine, Balgrist University Hospital, University of Zurich, Zurich, Switzerland. Biomechanics Laboratory, Department of Orthopaedics, Balgrist University Hospital, University of Zurich, Zurich, Switzerland. Institute for Biomechanics, ETH Zurich, Zurich, Switzerland. Sports Medical Research Group, Department of Orthopaedics, Balgrist University Hospital, University of Zurich, Zurich, Switzerland. University Center for Prevention and Sports Medicine, Balgrist University Hospital, University of Zurich, Zurich, Switzerland.</t>
  </si>
  <si>
    <t>Department of Radiology, Memorial Sloan Kettering Cancer Center, New York, New York. Department of Radiology, Memorial Sloan Kettering Cancer Center, New York, New York. Department of Radiology, Weill Cornell Medicine, New York, New York. Department of Radiology, Memorial Sloan Kettering Cancer Center, New York, New York. Department of Medical Physics, Memorial Sloan Kettering Cancer Center, New York, New York. Department of Medicine, Memorial Sloan Kettering Cancer Center, New York, New York. Department of Medicine, Weill Cornell Medicine, New York, New York. Department of Medicine, Memorial Sloan Kettering Cancer Center, New York, New York. Department of Medicine, Weill Cornell Medicine, New York, New York. Department of Medicine, Memorial Sloan Kettering Cancer Center, New York, New York. Department of Medicine, Weill Cornell Medicine, New York, New York. Department of Medicine, Memorial Sloan Kettering Cancer Center, New York, New York. Department of Medicine, Weill Cornell Medicine, New York, New York. Department of Radiology, Memorial Sloan Kettering Cancer Center, New York, New York. Radiochemistry and Molecular Imaging Probes Core, Memorial Sloan Kettering Cancer Center, New York, New York. Department of Radiology, Memorial Sloan Kettering Cancer Center, New York, New York. Department of Radiology, Memorial Sloan Kettering Cancer Center, New York, New York. Radiochemistry and Molecular Imaging Probes Core, Memorial Sloan Kettering Cancer Center, New York, New York. Laboratory of Neural Systems, Rockefeller University, New York, New York. Department of Medical Physics, Memorial Sloan Kettering Cancer Center, New York, New York. Department of Medical Physics, Memorial Sloan Kettering Cancer Center, New York, New York. Department of Radiology, Memorial Sloan Kettering Cancer Center, New York, New York. Department of Radiology, Weill Cornell Medicine, New York, New York. Department of Nuclear Medicine, Technical University of Munich, Munich, Germany; and. Department of Radiology, Memorial Sloan Kettering Cancer Center, New York, New York. Department of Radiology, Weill Cornell Medicine, New York, New York. Radiochemistry and Molecular Imaging Probes Core, Memorial Sloan Kettering Cancer Center, New York, New York. Department of Radiology, Memorial Sloan Kettering Cancer Center, New York, New York. Department of Radiology, Weill Cornell Medicine, New York, New York. Radiochemistry and Molecular Imaging Probes Core, Memorial Sloan Kettering Cancer Center, New York, New York. Molecular Pharmacology Program, Sloan Kettering Institute, New York, New York. Department of Radiology, Memorial Sloan Kettering Cancer Center, New York, New York. Department of Radiology, Weill Cornell Medicine, New York, New York. Molecular Pharmacology Program, Sloan Kettering Institute, New York, New York. Department of Radiology, Memorial Sloan Kettering Cancer Center, New York, New York dunphym@mskcc.org. Department of Radiology, Weill Cornell Medicine, New York, New York.</t>
  </si>
  <si>
    <t>Departamento de Oncologia Basico Clinica. Facultad de Medicina, Universidad de Chile, Santiago, Chile; Instituto de Bioquimica y Microbiologia, Facultad de Ciencias, Universidad Austral de Chile, Valdivia, Chile. Instituto de Ciencias Biomedicas, Facultad de Medicina y Facultad de Ciencias de la Vida, Universidad Andres Bello, Santiago, Chile. Departamento de Oncologia Basico Clinica. Facultad de Medicina, Universidad de Chile, Santiago, Chile. Departamento de Oncologia Basico Clinica. Facultad de Medicina, Universidad de Chile, Santiago, Chile. Departamento de Oncologia Basico Clinica. Facultad de Medicina, Universidad de Chile, Santiago, Chile. Departamento de Oncologia Basico Clinica. Facultad de Medicina, Universidad de Chile, Santiago, Chile. Departamento de Oncologia Basico Clinica. Facultad de Medicina, Universidad de Chile, Santiago, Chile; Centro de Genetica y Genomica, Instituto de Ciencias e Innovacion en Medicina, Facultad de Medicina Clinica Alemana Universidad del Desarrollo, Santiago, Chile. Departamento de Oncologia Basico Clinica. Facultad de Medicina, Universidad de Chile, Santiago, Chile. Departamento de Oncologia Basico Clinica. Facultad de Medicina, Universidad de Chile, Santiago, Chile. Departamento de Oncologia Basico Clinica. Facultad de Medicina, Universidad de Chile, Santiago, Chile. Departamento de Oncologia Basico Clinica. Facultad de Medicina, Universidad de Chile, Santiago, Chile. Instituto de Ciencias Biomedicas. Facultad de Medicina, Universidad de Chile, Santiago, Chile. Instituto de Ciencias Biomedicas, Facultad de Medicina y Facultad de Ciencias de la Vida, Universidad Andres Bello, Santiago, Chile; FONDAP Center for Genome Regulation, Santiago, Chile. Departamento de Oncologia Basico Clinica. Facultad de Medicina, Universidad de Chile, Santiago, Chile; Centro de Genetica y Genomica, Instituto de Ciencias e Innovacion en Medicina, Facultad de Medicina Clinica Alemana Universidad del Desarrollo, Santiago, Chile. Instituto de Ciencias Biomedicas, Facultad de Medicina y Facultad de Ciencias de la Vida, Universidad Andres Bello, Santiago, Chile; FONDAP Center for Genome Regulation, Santiago, Chile. Departamento de Oncologia Basico Clinica. Facultad de Medicina, Universidad de Chile, Santiago, Chile. Electronic address: kmarcelain@med.uchile.cl.</t>
  </si>
  <si>
    <t>Department of Radiation Oncology, Munster University Hospital, 48149 Munster, Germany. Department of Neurosurgery, Munster University Hospital, 48149 Munster, Germany. Department of Neurosurgery, Munster University Hospital, 48149 Munster, Germany. Department of Surgery, Raphaelsklinik, 48143 Munster, Germany. Department of Neurosurgery, Munster University Hospital, 48149 Munster, Germany. Institute of Medical Informatics, Munster University Hospital, 48149 Munster, Germany. Department of Neurosurgery, Munster University Hospital, 48149 Munster, Germany. Pulmonary Division, Department of Medicine A, Munster University Hospital, 48149 Munster, Germany. Department of Neurosurgery, Munster University Hospital, 48149 Munster, Germany. Personal Training Brandt, 48165 Munster, Germany. Department of Neurosurgery, Munster University Hospital, 48149 Munster, Germany.</t>
  </si>
  <si>
    <t>Medizinische Klinik 1, University Hospital, Goethe University Frankfurt am Main, 60590 Frankfurt, Germany. Institut fur Allgemeine Pharmakologie und Toxikologie, University Hospital, Goethe University Frankfurt am Main, 60590 Frankfurt, Germany. Institut fur Allgemeine Pharmakologie und Toxikologie, University Hospital, Goethe University Frankfurt am Main, 60590 Frankfurt, Germany. Institut fur Allgemeine Pharmakologie und Toxikologie, University Hospital, Goethe University Frankfurt am Main, 60590 Frankfurt, Germany. Institut fur Klinische Pharmakologie und Toxikologie, University Hospital, Goethe University Frankfurt am Main, 60590 Frankfurt, Germany. Institut fur Allgemeine Pharmakologie und Toxikologie, University Hospital, Goethe University Frankfurt am Main, 60590 Frankfurt, Germany. Medizinische Klinik 1, University Hospital, Goethe University Frankfurt am Main, 60590 Frankfurt, Germany. Institut fur Allgemeine Pharmakologie und Toxikologie, University Hospital, Goethe University Frankfurt am Main, 60590 Frankfurt, Germany. Medizinische Klinik 1, University Hospital, Goethe University Frankfurt am Main, 60590 Frankfurt, Germany. Institut fur Allgemeine Pharmakologie und Toxikologie, University Hospital, Goethe University Frankfurt am Main, 60590 Frankfurt, Germany. St Luke's Hospital, 55236 Thessaloniki, Greece.</t>
  </si>
  <si>
    <t>Department of Sport Science, University of Innsbruck, A-6020 Innsbruck, Austria. Medalp Sportclinic, A-6460 Imst, Austria. Medalp Sportclinic, A-6460 Imst, Austria. Department of Sport Science, University of Innsbruck, A-6020 Innsbruck, Austria. Department of Sport Science, University of Innsbruck, A-6020 Innsbruck, Austria.</t>
  </si>
  <si>
    <t>CeRiSM (Research Centre of Mountain Sport and Health), University of Verona, Rovereto, 38068, Italy; Department of Neuroscience, Biomedicine and Movement, University of Verona, Verona, 37129, Italy. Electronic address: barbara.pellegrini@univr.it. CeRiSM (Research Centre of Mountain Sport and Health), University of Verona, Rovereto, 38068, Italy; Department of Neuroscience, Biomedicine and Movement, University of Verona, Verona, 37129, Italy. CeRiSM (Research Centre of Mountain Sport and Health), University of Verona, Rovereto, 38068, Italy. CeRiSM (Research Centre of Mountain Sport and Health), University of Verona, Rovereto, 38068, Italy; Department of Neuroscience, Biomedicine and Movement, University of Verona, Verona, 37129, Italy. Swedish Winter Sports Research Centre, Department of Health Sciences, Mid Sweden University, Ostersund, 83125, Sweden; School of Kinesiology, University of British Columbia, Vancouver, BC, V6T1Z1, Canada; Biomechanics Laboratory, Beijing Sport University, Beijing, 100084, China. CeRiSM (Research Centre of Mountain Sport and Health), University of Verona, Rovereto, 38068, Italy; Department of Neuroscience, Biomedicine and Movement, University of Verona, Verona, 37129, Italy.</t>
  </si>
  <si>
    <t>Molecular Biology Program, Memorial Sloan Kettering Cancer Center, New York, NY, USA. acquavil@mskcc.org. Molecular Biology Program, Memorial Sloan Kettering Cancer Center, New York, NY, USA. UMC Utrecht, Oncode Institute, Utrecht University, Utrecht, The Netherlands. Molecular Biology Program, Memorial Sloan Kettering Cancer Center, New York, NY, USA. Louis V. Gerstner, Jr. Graduate School of Biomedical Sciences, Memorial Sloan Kettering Cancer Center, New York, NY, USA. ETH Zurich, Zurich, Switzerland. Genetics and Biochemistry Branch, NIDDK, NIH, Bethesda, MD, USA. Genetics and Biochemistry Branch, NIDDK, NIH, Bethesda, MD, USA. Molecular Biology Program, Memorial Sloan Kettering Cancer Center, New York, NY, USA. Howard Hughes Medical Institute, Memorial Sloan Kettering Cancer Center, New York, NY, USA. Molecular Biology Program, Memorial Sloan Kettering Cancer Center, New York, NY, USA. Inscripta, Inc., Pleasanton, CA, USA. Molecular Biology Program, Memorial Sloan Kettering Cancer Center, New York, NY, USA. Faculty of Medicine, University of Helsinki, Helsinki, Finland. Genetics and Biochemistry Branch, NIDDK, NIH, Bethesda, MD, USA. Louis V. Gerstner, Jr. Graduate School of Biomedical Sciences, Memorial Sloan Kettering Cancer Center, New York, NY, USA. m-jasin@ski.mskcc.org. Developmental Biology Program, Memorial Sloan Kettering Cancer Center, New York, NY, USA. m-jasin@ski.mskcc.org. Molecular Biology Program, Memorial Sloan Kettering Cancer Center, New York, NY, USA. s-keeney@ski.mskcc.org. Louis V. Gerstner, Jr. Graduate School of Biomedical Sciences, Memorial Sloan Kettering Cancer Center, New York, NY, USA. s-keeney@ski.mskcc.org. Howard Hughes Medical Institute, Memorial Sloan Kettering Cancer Center, New York, NY, USA. s-keeney@ski.mskcc.org.</t>
  </si>
  <si>
    <t>Orthopedic Surgery, Niigata Prefectural Central Hospital, Joetsu, Japan. Orthopedic Surgery, Niigata Prefectural Central Hospital, Joetsu, Japan. Orthopedic Surgery, Niigata Prefectural Central Hospital, Joetsu, Japan. Department of Internal Medicine, Niigata Prefectural Myoko Hopital, Myoko, Japan.</t>
  </si>
  <si>
    <t>Department of Obstetrics and Gynecology, People's Hospital of Mengyin County, China. Department of Obstetrics and Gynecology, People's Hospital of Boxing County, China. Department of Nuclear Medicine, The Second Hospital of Shandong University, Jinan, China. Department of Obstetrics and Gynecology, Jinan Eighth People's Hospital, Shandong, China.</t>
  </si>
  <si>
    <t>Faculty of Civil and Geodetic Engineering, University of Ljubljana, Jamova cesta 2, 1000 Ljubljana, Slovenia. Faculty of Civil and Geodetic Engineering, University of Ljubljana, Jamova cesta 2, 1000 Ljubljana, Slovenia. Faculty of Civil and Geodetic Engineering, University of Ljubljana, Jamova cesta 2, 1000 Ljubljana, Slovenia.</t>
  </si>
  <si>
    <t>Unidad de Gestion Clinica de Dermatologia Medico-Quirurgica y Venereologia, Hospital Universitario Puerta del Mar, Cadiz, Espana. Electronic address: lidia.ossoriogarcia@gmail.com. Unidad de Gestion Clinica de Dermatologia Medico-Quirurgica y Venereologia, Hospital Universitario Puerta del Mar, Cadiz, Espana. Unidad de Gestion Clinica de Hematologia e Inmunologia, Hospital Universitario Puerta del Mar, Cadiz, Espana.</t>
  </si>
  <si>
    <t>Developmental Biology Program, Memorial Sloan Kettering Cancer Center, New York, NY, USA. Molecular Biology Program, Memorial Sloan Kettering Cancer Center, New York, NY, USA; Howard Hughes Medical Institute, Memorial Sloan Kettering Cancer Center, New York, NY, USA. Electronic address: s-keeney@ski.mskcc.org. Developmental Biology Program, Memorial Sloan Kettering Cancer Center, New York, NY, USA. Electronic address: m-jasin@ski.mskcc.org.</t>
  </si>
  <si>
    <t>Department of Teacher Education, Norwegian University of Science and Technology, Trondheim, Norway. Department of Teacher Education, Norwegian University of Science and Technology, Trondheim, Norway. Faculty of Education and Arts, Nord University, Levanger, Norway. Department of Neuromedicine and Movement Science, Norwegian University of Science and Technology, Trondheim, Norway.</t>
  </si>
  <si>
    <t>Unite 1170 (U1170), INSERM, Gustave Roussy, Universite Paris Diderot, Villejuif, France. Equipe Labellisee Ligue Nationale Contre le Cancer, Paris, France. University Children's Hospital Beider Basel (UKBB), Basel, Switzerland. Department of Biomedicine, University of Basel, Basel, Switzerland. Center for Genomic Medicine, Copenhagen University Hospital, Copenhagen, Denmark. Swiss Institute of Bioinformatics, Basel, Basel, Switzerland. University Children's Hospital Beider Basel (UKBB), Basel, Switzerland. Department of Biomedicine, University of Basel, Basel, Switzerland. Unite 1170 (U1170), INSERM, Gustave Roussy, Universite Paris Diderot, Villejuif, France. Equipe Labellisee Ligue Nationale Contre le Cancer, Paris, France. Equipe d'Accueil (EA) 4666, Hematopoiese et Immunologie (HEMATIM), Universite de Picardie Jules Verne (UPJV), Amiens, France. Service Hematologie Biologique, Centre Hospitalier Universitaire (CHU) Amiens, Amiens, France. Unite 1170 (U1170), INSERM, Gustave Roussy, Universite Paris Diderot, Villejuif, France. Equipe Labellisee Ligue Nationale Contre le Cancer, Paris, France. Unite 1170 (U1170), INSERM, Gustave Roussy, Universite Paris Diderot, Villejuif, France. Equipe Labellisee Ligue Nationale Contre le Cancer, Paris, France. Unite Mixte de Recherche 967 (UMR 967), INSERM-Commissariat a l'Energie Atomique et aux Energies Alternatives (CEA)/Direction de la Recherche Fondamentale (DRF)/Institut de Biologie Francois Jacob (IBFJ)/Institut de Radiobiologie Cellulaire et Moleculaire (IRCM)/Laboratoire des cellules Souches Hematopoietiques et des Leucemies (LSHL)-Universite Paris-Diderot-Universite Paris-Sud, Fontenay-aux-Roses, France. U1068 and. UMR7258, Centre de Recherche en Cancerologie de Marseille, Centre National de la Recherche Scientifique (CNRS)/INSERM/Institut Paoli Calmettes/Aix-Marseille Universite, Marseille, France. Unite 1170 (U1170), INSERM, Gustave Roussy, Universite Paris Diderot, Villejuif, France. Equipe Labellisee Ligue Nationale Contre le Cancer, Paris, France. Unite 1170 (U1170), INSERM, Gustave Roussy, Universite Paris Diderot, Villejuif, France. Equipe Labellisee Ligue Nationale Contre le Cancer, Paris, France. Institute of Molecular Oncology, University Medical Center Gottingen, Gottingen, Germany. Department of Pathology, Stony Brook University, Stony Brook, NY. University Children's Hospital Beider Basel (UKBB), Basel, Switzerland. Department of Biomedicine, University of Basel, Basel, Switzerland. Clinical Center of the University of Sarajevo, University of Sarajevo, Sarajevo, Bosnia and Herzegovina. Department of Translational Hematology and Oncologic Research, Cleveland Clinic Taussig Cancer Institute, Cleveland, OH. Hamatologie, Onkologie und Stammzelltransplantation, Klinik fur Innere Medizin I, Freiburg, Germany. UOC Ematologia, Azienda Socio Sanitaria Territoriale Papa Giovanni XXIII Hospital, Bergamo, Italy. UOC Ematologia, Azienda Socio Sanitaria Territoriale Papa Giovanni XXIII Hospital, Bergamo, Italy. FROM Research Foundation, Papa Giovanni XXIII Hospital, Bergamo, Italy. Department of Oncology, Inselspital, University Hospital Bern/University of Bern, Bern, Switzerland. Gastroenterology and Hematology, Faculty of Medicine, University of Miyazaki, Miyazaki, Japan. IGMM, University of Montpellier, CNRS, Montpellier, France. Universite de Paris, Laboratory of Excellence GR-Ex, Paris, France. Centre de Recherche Saint Antoine (CRSA)-Unite INSERM, Sorbonne Universite/Assistance Publique-Hopitaux de Paris (AP-HP)/Hopital Trousseau, Paris, France. Medical Research Council Molecular Haematology Unit (MRC MHU), Biomedical Research Centre (BRC) Hematology Theme, Oxford Biomedical Research Centre, Oxford Centre for Haematology, Weatherall Institute of Molecular Medicine (WIMM), Radcliffe Department of Medicine, University of Oxford, Oxford, United Kingdom. Team 16, Hematology Laboratory, Center of Research of Cancerology of Toulouse, U1037, INSERM/Institut Universitaire du Cancer de Toulouse (IUCT) Oncopole, Toulouse, France. Genomic Platform, Unite Mixte de Service - Analyse Moleculaire, Modelisation et Imagerie de la maladie Cancereuse (UMS AMMICA), Gustave Roussy/Universite Paris-Saclay, Villejuif, France. Division of Innovative Therapies, UMR-1184, Immunologie des Maladies Virales, Auto-immunes, Hematologiques et Bacteriennes (IMVA-HB) and Infectious Disease Models and Innovative Therapies (IDMIT) Center, CEA/INSERM/Paris-Saclay University, Fontenay-aux-Roses, France. Unite 1170 (U1170), INSERM, Gustave Roussy, Universite Paris Diderot, Villejuif, France. Telethon Kids Institute, Perth Children's Hospital, Nedlands, WA, Australia. Unite 1170 (U1170), INSERM, Gustave Roussy, Universite Paris Diderot, Villejuif, France. Equipe Labellisee Ligue Nationale Contre le Cancer, Paris, France. Unite 1170 (U1170), INSERM, Gustave Roussy, Universite Paris Diderot, Villejuif, France. Australian Centre for Blood Diseases, Monash University, Melbourne, VIC, Australia. Australian Centre for Blood Diseases, Monash University, Melbourne, VIC, Australia. Department of Pathology, St. Jude Children's Research Hospital, Memphis, TN. Department of Pathology, St. Jude Children's Research Hospital, Memphis, TN. Hematological Malignancies Program, St. Jude Children's Research Hospital, Memphis, TN. Division of Hematology and Oncology, University of Pennsylvania, PA. Division of Hematology and Hemostaseology, Department of Internal Medicine I and. Ludwig Boltzmann Institute for Hematology and Oncology, Medical University of Vienna, Vienna, Austria. Unite 1170 (U1170), INSERM, Gustave Roussy, Universite Paris Diderot, Villejuif, France. Equipe Labellisee Ligue Nationale Contre le Cancer, Paris, France. Team 16, Hematology Laboratory, Center of Research of Cancerology of Toulouse, U1037, INSERM/Institut Universitaire du Cancer de Toulouse (IUCT) Oncopole, Toulouse, France. Medical Research Council Molecular Haematology Unit (MRC MHU), Biomedical Research Centre (BRC) Hematology Theme, Oxford Biomedical Research Centre, Oxford Centre for Haematology, Weatherall Institute of Molecular Medicine (WIMM), Radcliffe Department of Medicine, University of Oxford, Oxford, United Kingdom. U1068 and. UMR7258, Centre de Recherche en Cancerologie de Marseille, Centre National de la Recherche Scientifique (CNRS)/INSERM/Institut Paoli Calmettes/Aix-Marseille Universite, Marseille, France. Hematology Department. Instituto de Medicina de Laboratorio (IML), and. Instituto de Investigacion Sanitaria San Carlos, (IdISSC), Hospital Clinico San Carlos (HCSC), Madrid, Spain; and. Department of Medicine, Universidad Complutense de Madrid (UCM), Madrid, Spain. Equipe d'Accueil (EA) 4666, Hematopoiese et Immunologie (HEMATIM), Universite de Picardie Jules Verne (UPJV), Amiens, France. Service Hematologie Biologique, Centre Hospitalier Universitaire (CHU) Amiens, Amiens, France. IGMM, University of Montpellier, CNRS, Montpellier, France. Universite de Paris, Laboratory of Excellence GR-Ex, Paris, France. University Children's Hospital Beider Basel (UKBB), Basel, Switzerland. Department of Biomedicine, University of Basel, Basel, Switzerland. Unite 1170 (U1170), INSERM, Gustave Roussy, Universite Paris Diderot, Villejuif, France. Equipe Labellisee Ligue Nationale Contre le Cancer, Paris, France.</t>
  </si>
  <si>
    <t>Department of Biomedical Sciences, Institute of Physiology, University of Padua, Padua, Italy. Human Performance Research Centre, Faculty of Health, University of Technology Sydney, Sydney, Australia. Sports Medical Research Group, Department of Orthopaedics, Balgrist University Hospital, University of Zurich, Zurich, Switzerland. Department of Molecular Medicine, University of Pavia, Pavia, Italy. Sports Medicine Physician Team, Alpine Ski and Snowboard Team, Italian Winter Sports Federation, Milan, Italy. Football Science Institute, Granada, Spain. Football Science Institute, Granada, Spain. FC Basel 1983, Basel, Switzerland. Brooklyn Nets, NBA, Brooklyn, NY, USA. New England Patriots, NFL, Foxborough, MA, USA. Myorobie Performance, Montvalezan, France. Buffalo Bills, NFL, Buffalo, NY, USA. Human Performance Research Centre, Faculty of Health, University of Technology Sydney, Sydney, Australia. US Olympic and Paralympic Committee, Colorado Springs, CO, USA. Philadelphia 76ers, NBA, Philadelphia, PA, USA. Qatar Football Association, Doha, Qatar. Department of Physiology, Faculty of Medicine and Nursing, University of the Basque Country, Leioa, Basque Country, Spain. Exercise Science Laboratory, School of Kinesiology, Faculty of Medicine, Universidad Finis Terrae, Santiago, Chile. Human Performance Lab, Schulthess Clinic, Zurich, Switzerland. Department of Biomedical Sciences, Institute of Physiology, University of Padua, Padua, Italy. martino.franchi@unipd.it.</t>
  </si>
  <si>
    <t>Department of Biological Sciences, University of Alberta, Edmonton, AB, T6G 2E9, Canada. spollock@ualberta.ca. Department of Biological Sciences, University of Alberta, Edmonton, AB, T6G 2E9, Canada.</t>
  </si>
  <si>
    <t>Third Faculty of Medicine, Department of Neurology, University Hospital Kralovske Vinohrady, Charles University, Prague, Czech Republic. National Institute of Mental Health, Klecany, Czech Republic. Faculty of Arts, Department of Psychology, Charles University, Prague, Czech Republic. Third Faculty of Medicine, Department of Neurology, University Hospital Kralovske Vinohrady, Charles University, Prague, Czech Republic.</t>
  </si>
  <si>
    <t>Institute of Hygiene, University Hospital Munster, Munster, Germany Carlos.Correa@ukmuenster.de Stefanie.Kampmeier@ukmuenster.de. Institute of Hygiene, University Hospital Munster, Munster, Germany Carlos.Correa@ukmuenster.de Stefanie.Kampmeier@ukmuenster.de. Department of Medicine D, Division of General Internal Medicine, Nephrology, and Rheumatology, University Hospital Munster, Munster, Germany. Institute of Hygiene, University Hospital Munster, Munster, Germany. Institute of Virology, University Hospital Munster, Munster, Germany. Institute of Virology, University Hospital Munster, Munster, Germany. Institute of Virology, University Hospital Munster, Munster, Germany. Department of Medicine D, Division of General Internal Medicine, Nephrology, and Rheumatology, University Hospital Munster, Munster, Germany. Institute of Virology, University Hospital Munster, Munster, Germany. Institute of Hygiene, University Hospital Munster, Munster, Germany.</t>
  </si>
  <si>
    <t>Department of Epidemiology, University of Colorado - Anschutz Medical Campus , Aurora, CO, USA. Center for Outcomes-based Orthopaedic Research, Steadman Philippon Research Institute , Vail, CO, USA. Department of Exercise and Sport Science, University of North Carolina at Chapel Hill , Chapel Hill, NC, USA. Department of Epidemiology, University of Colorado - Anschutz Medical Campus , Aurora, CO, USA. Department of Biostatistics and Informatics, University of Colorado - Anschutz Medical Campus , Aurora, CO, USA. Department of Epidemiology, University of Colorado - Anschutz Medical Campus , Aurora, CO, USA. Department of Pediatrics, University of Colorado School of Medicine , Aurora, CO, USA. Department of Family Medicine, University of Colorado School of Medicine , Denver, CO, USA. Department of Family Medicine, University of Colorado School of Medicine , Denver, CO, USA.</t>
  </si>
  <si>
    <t>Programa de Doctorado en Ciencias Biomedicas, Instituto de Investigaciones Biomedicas (IIB), Universidad Nacional Autonoma de Mexico (UNAM), Mexico City 10450, Mexico. Laboratorio de Virus y Cancer, Unidad de Investigacion Biomedica en Cancer of Instituto de Investigaciones BiomedicasUniversidad Nacional Autonoma de Mexico (IIBUNAM) and Division de Investigacion Basica of Instituto Nacional de CancerologiaSecretaria de Salud (INCanSSA), Mexico City 14080, Mexico. Laboratorio de Virus y Cancer, Unidad de Investigacion Biomedica en Cancer of Instituto de Investigaciones BiomedicasUniversidad Nacional Autonoma de Mexico (IIBUNAM) and Division de Investigacion Basica of Instituto Nacional de CancerologiaSecretaria de Salud (INCanSSA), Mexico City 14080, Mexico. Laboratorio de Virus y Cancer, Unidad de Investigacion Biomedica en Cancer of Instituto de Investigaciones BiomedicasUniversidad Nacional Autonoma de Mexico (IIBUNAM) and Division de Investigacion Basica of Instituto Nacional de CancerologiaSecretaria de Salud (INCanSSA), Mexico City 14080, Mexico. Departamento de Bioquimica, Universidad Autonoma de Madrid (UAM), Instituto de Investigaciones Biomedicas 'Alberto Sols' (CSICUAM), Instituto de Investigacion Sanitaria del Hospital Universitario La Paz (IdiPAZ), Madrid 28029, Spain. Laboratorio de Virus y Cancer, Unidad de Investigacion Biomedica en Cancer of Instituto de Investigaciones BiomedicasUniversidad Nacional Autonoma de Mexico (IIBUNAM) and Division de Investigacion Basica of Instituto Nacional de CancerologiaSecretaria de Salud (INCanSSA), Mexico City 14080, Mexico.</t>
  </si>
  <si>
    <t>Department of Breast Surgery, Xiangya Hospital, Central South University, Changsha, Hunan 410008, P.R. China. Department of Breast Surgery, Xiangya Hospital, Central South University, Changsha, Hunan 410008, P.R. China. Department of Breast Surgery, Xiangya Hospital, Central South University, Changsha, Hunan 410008, P.R. China. Department of Breast Surgery, Xiangya Hospital, Central South University, Changsha, Hunan 410008, P.R. China. Department of Breast Surgery, Xiangya Hospital, Central South University, Changsha, Hunan 410008, P.R. China. Department of Breast Surgery, Xiangya Hospital, Central South University, Changsha, Hunan 410008, P.R. China. Department of Breast Surgery, Xiangya Hospital, Central South University, Changsha, Hunan 410008, P.R. China.</t>
  </si>
  <si>
    <t>University of Canberra Research Institute for Sport and Exercise, University Avenue, University of Canberra, Australia. Electronic address: Tracey.Dickson@canberra.edu.au. University of Canberra Research Institute for Sport and Exercise, University Avenue, University of Canberra, Australia. Faculty of Adventure, Culinary Arts and Tourism, Thompson Rivers University, Canada. Cann Pharmaceutical Australia Ltd., Canberra, Australia. University of Canberra Research Institute for Sport and Exercise, University Avenue, University of Canberra, Australia. Human Factors and Behavioral Neurobiology, Embry-Riddle Aeronautical University, US.</t>
  </si>
  <si>
    <t>Department of Orthopaedic Surgery, Medical Center of Chung-Ang University School of Medicine, Seoul, South Korea. Department of Orthopedic Surgery, Samsung Medical Center, SunKyuKwan University School of Medicine, Seoul, South Korea. Department of Orthopaedic Surgery, Medical Center of Chung-Ang University School of Medicine, Seoul, South Korea. Department of Radiology, Medical Center of Chung-Ang University School of Medicine, Seoul, South Korea. Department of Radiology, Medical Center of Chung-Ang University School of Medicine, Seoul, South Korea. Department of Orthopaedic Surgery, Medical Center of Chung-Ang University School of Medicine, Seoul, South Korea.</t>
  </si>
  <si>
    <t>Department of Kinesiology, Universite Laval, Quebec, Quebec, Canada. Department of Kinesiology, Universite Laval, Quebec, Quebec, Canada. School of Kinesiology &amp; Health Science, York University, Toronto, Ontario, Canada. Department of Educational Fundamentals and Practices, Universite Laval, Quebec, Quebec, Canada. Departments of Paediatrics and Community Health Sciences, University of Calgary, Calgary, Alberta, Canada. Alberta Children's Hospital Research Institute, University of Calgary, Calgary, Alberta, Canada. Quebec Network of Regional Units of Leisure and Sport, Trois-Rivieres, Quebec, Canada. Department of Physical Education, Universite Laval, Quebec, Quebec, Canada claude.goulet@fse.ulaval.ca.</t>
  </si>
  <si>
    <t>Medbase St. Gallen Am Vadianplatz, 9001 St. Gallen, Switzerland. Institute of Primary Care, University of Zurich, 8091 Zurich, Switzerland. Institute of Primary Care, University of Zurich, 8091 Zurich, Switzerland. Exercise Physiology Laboratory, 18450 Nikaia, Greece. School of Health and Caring Sciences, University of West Attica, 12243 Athens, Greece.</t>
  </si>
  <si>
    <t>Institute of Flight System Dynamics, Technical University of Munich, 85748 Garching, Germany. Institute of Flight System Dynamics, Technical University of Munich, 85748 Garching, Germany. Institute of Flight System Dynamics, Technical University of Munich, 85748 Garching, Germany. Department of Biomechanics in Sports, Faculty of Sport and Health Sciences, Technical University of Munich, 80992 Munich, Germany. Department of Biomechanics in Sports, Faculty of Sport and Health Sciences, Technical University of Munich, 80992 Munich, Germany. Olympic Training Center of Bavaria, 80809 Munich, Germany. Institute of Flight System Dynamics, Technical University of Munich, 85748 Garching, Germany.</t>
  </si>
  <si>
    <t>Division of Medical Genetics, Department of Pediatrics, Duke University Medical Center, Durham, North Carolina, USA. Institute for Genomic Medicine, Columbia University, New York, New York, USA. Institute for Genomic Medicine, Columbia University, New York, New York, USA. Division of Medical Genetics, Department of Pediatrics, Duke University Medical Center, Durham, North Carolina, USA. Department of Neonatology, Okayama Medical Center, National Hospital Organization, Okayama, Japan. Division of Medical Genetics, Department of Pediatrics, Duke University Medical Center, Durham, North Carolina, USA.</t>
  </si>
  <si>
    <t>Smith-Kettlewell Eye Research Institute, San Francisco, California 94115 preeti@ski.org. Smith-Kettlewell Eye Research Institute, San Francisco, California 94115.</t>
  </si>
  <si>
    <t>Medical School, National and Kapodistrian University of Athens, 11527 Athens, Greece. Medical School, National and Kapodistrian University of Athens, 11527 Athens, Greece. Medical School, National and Kapodistrian University of Athens, 11527 Athens, Greece. Dept. Genetics, Cell Biology &amp; Development, University of Minnesota, Minneapolis, MN 55455. School of Life Sciences, Arizona State University, Tempe AZ 85287. Dept. Genetics, Cell Biology &amp; Development, University of Minnesota, Minneapolis, MN 55455. Medical School, National and Kapodistrian University of Athens, 11527 Athens, Greece. School of Life Sciences, Arizona State University, Tempe AZ 85287 newfeld@asu.edu.</t>
  </si>
  <si>
    <t>The Pharmaceutical Science, Chongqing University, Chongqing 401331, China. The Pharmaceutical Science, Chongqing University, Chongqing 401331, China. The Pharmaceutical Science, Chongqing University, Chongqing 401331, China. The Pharmaceutical Science, Chongqing University, Chongqing 401331, China. The Pharmaceutical Science, Chongqing University, Chongqing 401331, China. Chongqing General Hospital, University of Chinese Academy of Science, Chongqing 400013, China. The Pharmaceutical Science, Chongqing University, Chongqing 401331, China. Chongqing General Hospital, University of Chinese Academy of Science, Chongqing 400013, China. The Pharmaceutical Science, Chongqing University, Chongqing 401331, China. Electronic address: xiaoyongtong@cqu.edu.cn.</t>
  </si>
  <si>
    <t>Scientific and Advisory Department of Chemotherapy of Myeloproliferative Disorders, National Research Center for Hematology, Moscow, Russian Federation. Scientific and Advisory Department of Chemotherapy of Myeloproliferative Disorders, National Research Center for Hematology, Moscow, Russian Federation. Scientific and Advisory Department of Chemotherapy of Myeloproliferative Disorders, National Research Center for Hematology, Moscow, Russian Federation. Scientific and Advisory Department of Chemotherapy of Myeloproliferative Disorders, National Research Center for Hematology, Moscow, Russian Federation. Scientific and Advisory Department of Chemotherapy of Myeloproliferative Disorders, National Research Center for Hematology, Moscow, Russian Federation. Scientific and Advisory Department of Chemotherapy of Myeloproliferative Disorders, National Research Center for Hematology, Moscow, Russian Federation. Scientific and Advisory Department of Chemotherapy of Myeloproliferative Disorders, National Research Center for Hematology, Moscow, Russian Federation. Scientific and Advisory Department of Chemotherapy of Myeloproliferative Disorders, National Research Center for Hematology, Moscow, Russian Federation. Electronic address: oncohematologist@mail.ru. Russian Research Institute of Hematology and Transfusiology, Federal Biomedical Agency of Russia, Saint-Petersburg, Russian Federation; City Clinical Hospital n.a. V.V. Veresaev of the Moscow Department of Healthcare, Moscow, Russian Federation. Russian Research Institute of Hematology and Transfusiology, Federal Biomedical Agency of Russia, Saint-Petersburg, Russian Federation; Academic Chair of Hospital Therapy, Saint-Petersburg State University, Saint-Petersburg, Russian Federation. Russian Research Institute of Hematology and Transfusiology, Federal Biomedical Agency of Russia, Saint-Petersburg, Russian Federation. Chair of Quality of Life Unit, Saint-Petersburg State University Hospital, Saint Petersburg, Russian Federation; Quality of Life Monitoring Department, Multinational Center for Quality of Life Research, Saint Petersburg, Russian Federation. Scientific and Advisory Department of Chemotherapy of Myeloproliferative Disorders, National Research Center for Hematology, Moscow, Russian Federation.</t>
  </si>
  <si>
    <t>Department of Structural Cell Biology, Max-Planck-Institute of Biochemistry, Martinsried, Germany. Department of Structural Cell Biology, Max-Planck-Institute of Biochemistry, Martinsried, Germany. conti@biochem.mpg.de. Department of Structural Cell Biology, Max-Planck-Institute of Biochemistry, Martinsried, Germany. sebastian.falk@univie.ac.at. Max Perutz Laboratories, Department of Structural and Computational Biology, University of Vienna, Vienna, Austria. sebastian.falk@univie.ac.at.</t>
  </si>
  <si>
    <t>Division of Cardiology, David Geffen School of Medicine at UCLA, Los Angeles, CA 90095-1679, USA. Division of Cardiology, David Geffen School of Medicine at UCLA, Los Angeles, CA 90095-1679, USA. Division of Cardiology, David Geffen School of Medicine at UCLA, Los Angeles, CA 90095-1679, USA; Department of Cell Biology and Genetics, School of Basic Medical Sciences, Xi'an Jiaotong University Health Science Center, Xi'an, China. Division of Cardiology, David Geffen School of Medicine at UCLA, Los Angeles, CA 90095-1679, USA. Division of Cardiology, David Geffen School of Medicine at UCLA, Los Angeles, CA 90095-1679, USA. Division of Cardiology, David Geffen School of Medicine at UCLA, Los Angeles, CA 90095-1679, USA. Division of Cardiology, David Geffen School of Medicine at UCLA, Los Angeles, CA 90095-1679, USA; Department of Cardiology, Shengjing Hospital of China Medical University, Shenyang, China. Division of Cardiology, David Geffen School of Medicine at UCLA, Los Angeles, CA 90095-1679, USA; The Molecular Biology Institute at UCLA, Los Angeles, CA 90095-1570, USA. Electronic address: kbostrom@mednet.ucla.edu. Division of Cardiology, David Geffen School of Medicine at UCLA, Los Angeles, CA 90095-1679, USA. Electronic address: yyao@mednet.ucla.edu.</t>
  </si>
  <si>
    <t>Department of Pathophysiology, Guizhou Medical University, Guiyang, Guizhou, China; Laboratory of Pathogenesis Research, Drug Prevention and Treatment of Major Diseases, Guizhou Medical University, Guiyang, Guizhou, China. Department of Pathophysiology, Guizhou Medical University, Guiyang, Guizhou, China; Laboratory of Pathogenesis Research, Drug Prevention and Treatment of Major Diseases, Guizhou Medical University, Guiyang, Guizhou, China. Department of Pathophysiology, Guizhou Medical University, Guiyang, Guizhou, China; Laboratory of Pathogenesis Research, Drug Prevention and Treatment of Major Diseases, Guizhou Medical University, Guiyang, Guizhou, China. Department of Pathophysiology, Guizhou Medical University, Guiyang, Guizhou, China; Laboratory of Pathogenesis Research, Drug Prevention and Treatment of Major Diseases, Guizhou Medical University, Guiyang, Guizhou, China. Department of Pathophysiology, Guizhou Medical University, Guiyang, Guizhou, China; Laboratory of Pathogenesis Research, Drug Prevention and Treatment of Major Diseases, Guizhou Medical University, Guiyang, Guizhou, China. Department of Pathophysiology, Guizhou Medical University, Guiyang, Guizhou, China; Laboratory of Pathogenesis Research, Drug Prevention and Treatment of Major Diseases, Guizhou Medical University, Guiyang, Guizhou, China. Department of Pathophysiology, Guizhou Medical University, Guiyang, Guizhou, China; Laboratory of Pathogenesis Research, Drug Prevention and Treatment of Major Diseases, Guizhou Medical University, Guiyang, Guizhou, China. Department of Pathophysiology, Guizhou Medical University, Guiyang, Guizhou, China; Laboratory of Pathogenesis Research, Drug Prevention and Treatment of Major Diseases, Guizhou Medical University, Guiyang, Guizhou, China. Department of Pathophysiology, Guizhou Medical University, Guiyang, Guizhou, China; Laboratory of Pathogenesis Research, Drug Prevention and Treatment of Major Diseases, Guizhou Medical University, Guiyang, Guizhou, China. Department of Pathophysiology, Guizhou Medical University, Guiyang, Guizhou, China; Laboratory of Pathogenesis Research, Drug Prevention and Treatment of Major Diseases, Guizhou Medical University, Guiyang, Guizhou, China. Department of Pathophysiology, Guizhou Medical University, Guiyang, Guizhou, China; Laboratory of Pathogenesis Research, Drug Prevention and Treatment of Major Diseases, Guizhou Medical University, Guiyang, Guizhou, China. Electronic address: smjtyf@126.com. Center for Clinical Laboratories, The Affiliated Hospital of Guizhou Medical University, Guiyang, Guizhou, China; Department of Clinical Hematology, School of Clinical Laboratory Science, Guizhou Medical University, Guiyang, Guizhou, China. Electronic address: 249018257@qq.com. Department of Pathophysiology, Guizhou Medical University, Guiyang, Guizhou, China; Laboratory of Pathogenesis Research, Drug Prevention and Treatment of Major Diseases, Guizhou Medical University, Guiyang, Guizhou, China. Electronic address: guobingbs@126.com.</t>
  </si>
  <si>
    <t>Cancer Biology and Genetics Program, Sloan Kettering Institute, Memorial Sloan Kettering Cancer Center, New York, NY, USA. Developmental Biology Program, Sloan Kettering Institute, Memorial Sloan Kettering Cancer Center, New York, NY, USA. Wellcome Trust-Medical Research Council Centre for Stem Cell Research, University of Cambridge, Cambridge, UK. Cancer Biology and Genetics Program, Sloan Kettering Institute, Memorial Sloan Kettering Cancer Center, New York, NY, USA. Tsinghua University School of Medicine, Department of Basic Sciences, Beijing, China. Cancer Biology and Genetics Program, Sloan Kettering Institute, Memorial Sloan Kettering Cancer Center, New York, NY, USA. Department of Histo-embryology, Genetics and Developmental Biology, Shanghai Key Laboratory of Reproductive Medicine, Shanghai Jiao Tong University School of Medicine, Shanghai, China. Cancer Biology and Genetics Program, Sloan Kettering Institute, Memorial Sloan Kettering Cancer Center, New York, NY, USA. Cancer Biology and Genetics Program, Sloan Kettering Institute, Memorial Sloan Kettering Cancer Center, New York, NY, USA. Gerstner Sloan Kettering Graduate School of Biomedical Sciences, Memorial Sloan Kettering Cancer Center, New York, NY, USA. Cancer Biology and Genetics Program, Sloan Kettering Institute, Memorial Sloan Kettering Cancer Center, New York, NY, USA. Cancer Biology and Genetics Program, Sloan Kettering Institute, Memorial Sloan Kettering Cancer Center, New York, NY, USA. Gerstner Sloan Kettering Graduate School of Biomedical Sciences, Memorial Sloan Kettering Cancer Center, New York, NY, USA. Chemical Biology and Therapeutics Science program, Broad Institute, Cambridge, MA, USA. Cancer Biology and Genetics Program, Sloan Kettering Institute, Memorial Sloan Kettering Cancer Center, New York, NY, USA. Microchemistry and Proteomics, Memorial Sloan Kettering Cancer Center, New York, NY, USA. Microchemistry and Proteomics, Memorial Sloan Kettering Cancer Center, New York, NY, USA. Developmental Biology Program, Sloan Kettering Institute, Memorial Sloan Kettering Cancer Center, New York, NY, USA. Cancer Biology and Genetics Program, Sloan Kettering Institute, Memorial Sloan Kettering Cancer Center, New York, NY, USA. j-massague@ski.mskcc.org.</t>
  </si>
  <si>
    <t>Faculty of Health and Sport Sciences, University of Zaragoza, 22002 Huesca, Spain. Faculty of Business and Public Management, University of Zaragoza, 22002 Huesca, Spain.</t>
  </si>
  <si>
    <t>Equipe d'Accueil 3181, University of Bourgogne Franche-Comte, Laboratoire d'Excellence Lipoproteines et Sante, Prevention et Traitement des Maladies Inflammatoires et du Cancer, 25000 Besancon, France. Center For Research in Genetics and Genomics-CIGGUR, GENIUROS Research Group, School of Medicine and Health Sciences, Universidad del Rosario, Bogota 112041, Colombia. Equipe d'Accueil 3181, University of Bourgogne Franche-Comte, Laboratoire d'Excellence Lipoproteines et Sante, Prevention et Traitement des Maladies Inflammatoires et du Cancer, 25000 Besancon, France. Equipe d'Accueil 3181, University of Bourgogne Franche-Comte, Laboratoire d'Excellence Lipoproteines et Sante, Prevention et Traitement des Maladies Inflammatoires et du Cancer, 25000 Besancon, France. Institut National de la Sante et de la Recherche Medicale, Unite Mixte de Recherche-S 1250 Pathologies Pulmonaires et Plasticite Cellulaire, Universite de Reims Champagne-Ardenne, Faculte de Medecine, 51000 Reims, France. Centre Hospitalier Universitaire Reims, Laboratoire Biopathologie, 51000 Reims, France. Equipe d'Accueil 3181, University of Bourgogne Franche-Comte, Laboratoire d'Excellence Lipoproteines et Sante, Prevention et Traitement des Maladies Inflammatoires et du Cancer, 25000 Besancon, France. Centre National de Reference Papillomavirus, CHU Besancon, Boulevard Alexandre Fleming, 25000 Besancon, France. Institut National de la Sante et de la Recherche Medicale, Unite Mixte de Recherche-S 1250 Pathologies Pulmonaires et Plasticite Cellulaire, Universite de Reims Champagne-Ardenne, Faculte de Medecine, 51000 Reims, France. Centre Hospitalier Universitaire Reims, Laboratoire Biopathologie, 51000 Reims, France. Institut National de la Sante et de la Recherche Medicale, Unite Mixte de Recherche-S 1250 Pathologies Pulmonaires et Plasticite Cellulaire, Universite de Reims Champagne-Ardenne, Faculte de Medecine, 51000 Reims, France. Centre Hospitalier Universitaire Reims, Laboratoire Biopathologie, 51000 Reims, France. Equipe d'Accueil 3181, University of Bourgogne Franche-Comte, Laboratoire d'Excellence Lipoproteines et Sante, Prevention et Traitement des Maladies Inflammatoires et du Cancer, 25000 Besancon, France. Equipe d'Accueil 3181, University of Bourgogne Franche-Comte, Laboratoire d'Excellence Lipoproteines et Sante, Prevention et Traitement des Maladies Inflammatoires et du Cancer, 25000 Besancon, France. Equipe d'Accueil 3181, University of Bourgogne Franche-Comte, Laboratoire d'Excellence Lipoproteines et Sante, Prevention et Traitement des Maladies Inflammatoires et du Cancer, 25000 Besancon, France. Centre National de Reference Papillomavirus, CHU Besancon, Boulevard Alexandre Fleming, 25000 Besancon, France. Equipe d'Accueil 3181, University of Bourgogne Franche-Comte, Laboratoire d'Excellence Lipoproteines et Sante, Prevention et Traitement des Maladies Inflammatoires et du Cancer, 25000 Besancon, France. Centre National de Reference Papillomavirus, CHU Besancon, Boulevard Alexandre Fleming, 25000 Besancon, France.</t>
  </si>
  <si>
    <t>Cardiovascular Research Center, Icahn School of Medicine at Mount Sinai, New York, NY 10029, USA. Health Research Institute INCLIVA, Valencia, Spain; Pharmacy Unit, University Clinic Hospital, Valencia, Spain; CIBERES, Health Institute Carlos III, Valencia, Spain. Cardiovascular Research Center, Icahn School of Medicine at Mount Sinai, New York, NY 10029, USA. Cardiovascular Research Center, Icahn School of Medicine at Mount Sinai, New York, NY 10029, USA. Cardiovascular Research Center, Icahn School of Medicine at Mount Sinai, New York, NY 10029, USA. Cardiovascular Research Center, Icahn School of Medicine at Mount Sinai, New York, NY 10029, USA. Cardiovascular Research Center, Icahn School of Medicine at Mount Sinai, New York, NY 10029, USA. Cardiovascular Research Center, Icahn School of Medicine at Mount Sinai, New York, NY 10029, USA. Cardiovascular Research Center, Icahn School of Medicine at Mount Sinai, New York, NY 10029, USA. Department of Physiology and Biophysics, College of Medicine, Howard University, Washington, DC, USA. Health Research Institute INCLIVA, Valencia, Spain; Pharmacy Unit, University Clinic Hospital, Valencia, Spain; CIBERES, Health Institute Carlos III, Valencia, Spain. Cardiovascular Medicine Division, Brigham and Women's Hospital, Harvard Medical School, Boston, MA, USA. Phospholamban Foundation, Amsterdam, Netherlands. Cardiovascular Research Center, Icahn School of Medicine at Mount Sinai, New York, NY 10029, USA. Cardiovascular Research Center, Icahn School of Medicine at Mount Sinai, New York, NY 10029, USA. Electronic address: lahouaria.hadri@mssm.edu.</t>
  </si>
  <si>
    <t>Rehabilitation Research Laboratory 2rLab, Department of Business Economics, Health and Social Care, University of Applied Sciences and Arts of Southern Switzerland, Manno/Landquart, Switzerland. alessandro.schneebeli@supsi.ch. Studi fisioterapici di Montagna, Aosta, Italy. Rehabilitation Research Laboratory 2rLab, Department of Business Economics, Health and Social Care, University of Applied Sciences and Arts of Southern Switzerland, Manno/Landquart, Switzerland. Rehabilitation Research Laboratory 2rLab, Department of Business Economics, Health and Social Care, University of Applied Sciences and Arts of Southern Switzerland, Manno/Landquart, Switzerland. International university of applied sciences THIM, Thim van der Laan AG, Landquart, Switzerland. Faculty of Physical Education and Physical Therapy, Vrije Universiteit Brussel, Brussels, Belgium. SC Neurologia Centro Medicina di Montagna, Ospedale U.Parini, Aosta, Italy. FCA group, Torino, Italy. Rehabilitation Research Laboratory 2rLab, Department of Business Economics, Health and Social Care, University of Applied Sciences and Arts of Southern Switzerland, Manno/Landquart, Switzerland.</t>
  </si>
  <si>
    <t>Advanced Care Paramedic, Calgary, Canada. Canadian Ski Patrol, Ottawa, Canada. University Health Services Clinic, Calgary, Canada. Nakiska Ski Resort, Kananaskis, Canada.</t>
  </si>
  <si>
    <t>Department of Cardiology, The Fifth Affiliated Hospital to Xin Jiang Medical University, Urumchi, Xin Jiang, China. Xin Jiang Medical University, Urumchi, Xin Jiang, China. Department of Cardiovascular Medicine, Shanghai Pudong New Area People's Hospital Affiliated to Shanghai Health University, Shanghai, China. Department of Cardiovascular Medicine, Shanghai Pudong New Area People's Hospital Affiliated to Shanghai Health University, Shanghai, China. Department of Cardiovascular Medicine, Shanghai Pudong New Area People's Hospital Affiliated to Shanghai Health University, Shanghai, China. Department of Cardiovascular Medicine, Shanghai Pudong New Area People's Hospital Affiliated to Shanghai Health University, Shanghai, China.</t>
  </si>
  <si>
    <t>Department of Medical Pharmacology, Nagasaki University Graduate School of Biomedical Sciences, 1-12-4 Sakamoto, Nagasaki, 852-8523, Japan. shin3@nagasaki-u.ac.jp. Department of Medical Pharmacology, Nagasaki University Graduate School of Biomedical Sciences, 1-12-4 Sakamoto, Nagasaki, 852-8523, Japan.</t>
  </si>
  <si>
    <t>Department of Psychology, Faculty of Health, Arts and Design, Swinburne University, Melbourne, Australia. Department of Psychiatry, The University of Melbourne, Melbourne, Australia. Mental Health Service, St. Vincent's Hospital, Melbourne, Australia. Department of Psychology, Faculty of Health, Arts and Design, Swinburne University, Melbourne, Australia. Department of Psychiatry, The University of Melbourne, Melbourne, Australia. Mental Health Service, St. Vincent's Hospital, Melbourne, Australia. Department of Psychiatry, The University of Melbourne, Melbourne, Australia. School of Nursing and Midwifery, Queen's University Belfast, Belfast, UK. Department of Psychiatry, The University of Melbourne, Melbourne, Australia. School of Nursing and Midwifery, Queen's University Belfast, Belfast, UK. Department of Psychiatry, The University of Melbourne, Melbourne, Australia. Mental Health Service, St. Vincent's Hospital, Melbourne, Australia.</t>
  </si>
  <si>
    <t>Department of Internal Medicine and Division of Nephrology and Hypertension, Rush University Medical Center, Chicago, IL, USA. NHS Vascular at SSM Health Saint Mary's Health Center, St. Louis, MO, USA. Transonic Systems, Ithaca, NY, USA. Richmond Vascular Center, North Chesterfield, VA, USA. Tarrant Nephrology, Fort Worth, TX, USA. Access Solutions, Des Plaines, IL, USA. SKI Vascular Center, Tempe, AZ, USA. Division of Interventional Radiology, University of Toronto, Toronto, ON, Canada. Division of Nephrology and Department of Medicine, Emory University School of Medicine, Atlanta, GA, USA. Department of Medicine, The Ohio State University Wexner Medical Center, Columbus, OH, USA. Department of Medicine, Louisiana State University Health Shreveport School of Medicine, Shreveport, LA, USA. Department of Medicine, University of Toronto, Toronto, ON, Canada. Department of Vascular Surgery, University of Oklahoma School of Community Medicine, Tulsa, OK, USA.</t>
  </si>
  <si>
    <t>School of Pharmaceutical Sciences, Chongqing University, Chongqing, China. School of Pharmaceutical Sciences, Chongqing University, Chongqing, China. School of Pharmaceutical Sciences, Chongqing University, Chongqing, China. School of Pharmaceutical Sciences, Chongqing University, Chongqing, China. Department of Cardiovascular Diseases, Xinqiao Hospital, Third Military Medical University, Chongqing, China. School of Pharmaceutical Sciences, Chongqing University, Chongqing, China. Department of Entomology &amp; UCD Comprehensive Cancer Center, University of California-Davis, Davis, California. Department of Pharmacology &amp; Toxicology, Michigan State University, East Lansing, Michigan. Department of Clinical Nutrition, The Third Affiliated Hospital of Chongqing Medical University, Chongqing, China. Department of Cardiology, Daping Hospital, Third Military Medical University, Chongqing, China. Department of Entomology &amp; UCD Comprehensive Cancer Center, University of California-Davis, Davis, California. School of Pharmaceutical Sciences, Chongqing University, Chongqing, China.</t>
  </si>
  <si>
    <t>High-Level Sport Medicine Centre, Hospital of Albertville-Moutiers, Albertville, France. French Ski Federation, Annecy, France. Aspetar Orthopaedic and Sports Medicine Hospital, Doha, Qatar. Aspetar Orthopaedic and Sports Medicine Hospital, Doha, Qatar. Laboratory Sport, Expertise and Performance, French Institute of Sport (INSEP), Paris, France. High-Level Sport Medicine Centre, Hospital of Albertville-Moutiers, Albertville, France. French Ski Federation, Annecy, France. International Ski Federation, Oberhofen am Thunersee, Switzerland. French Ski Federation, Annecy, France. Inserm CIC1410, CHU Reunion, Saint Pierre, France.</t>
  </si>
  <si>
    <t>Facultad de Quimica, Bioquimica y Farmacia, Universidad Nacional de San Luis, Instituto Multidisciplinario de Investigaciones Biologicas (IMIBIO-SL). Ejercito de los Andes 950, 5700 San Luis, Argentina. Departamento de Quimica y Biologia, Universidad del Norte, Km 5 via Puerto Colombia, Barranquilla 081007, Colombia; Inorganic and Organic Department, University of Jaen, Campus Las Lagunillas s/n, 23071 Jaen, Spain. Department of Biochemistry and Molecular Biology, Virginia Commonwealth University School of Medicine, Richmond, VA 23298 USA. Facultad de Quimica, Bioquimica y Farmacia, Universidad Nacional de San Luis, Instituto Multidisciplinario de Investigaciones Biologicas (IMIBIO-SL). Ejercito de los Andes 950, 5700 San Luis, Argentina. Inorganic and Organic Department, University of Jaen, Campus Las Lagunillas s/n, 23071 Jaen, Spain. Inorganic and Organic Department, University of Jaen, Campus Las Lagunillas s/n, 23071 Jaen, Spain. Research Group of Heterocyclic Compounds, Department of Chemistry, Universidad del Valle, A. A. 25360 Cali, Colombia. Facultad de Quimica, Bioquimica y Farmacia, Universidad Nacional de San Luis, Instituto Multidisciplinario de Investigaciones Biologicas (IMIBIO-SL). Ejercito de los Andes 950, 5700 San Luis, Argentina. Department of Biochemistry and Molecular Biology, Virginia Commonwealth University School of Medicine, Richmond, VA 23298 USA. Inorganic and Organic Department, University of Jaen, Campus Las Lagunillas s/n, 23071 Jaen, Spain. Electronic address: jcobo@ujaen.es. Facultad de Quimica, Bioquimica y Farmacia, Universidad Nacional de San Luis, Instituto Multidisciplinario de Investigaciones Biologicas (IMIBIO-SL). Ejercito de los Andes 950, 5700 San Luis, Argentina. Electronic address: denriz@unsl.edu.ar.</t>
  </si>
  <si>
    <t>Department of Pharmacology, Research Center for Human Genetics, College of Medicine, Yonsei University, Seoul, Republic of Korea. Department of Plastic and Reconstructive Surgery, Institute for Human Tissue Restoration, College of Medicine, Yonsei University, Seoul, Republic of Korea. Department of Pharmacology, Research Center for Human Genetics, College of Medicine, Yonsei University, Seoul, Republic of Korea. Department of Plastic and Reconstructive Surgery, Institute for Human Tissue Restoration, College of Medicine, Yonsei University, Seoul, Republic of Korea. Department of Pharmacology, Research Center for Human Genetics, College of Medicine, Yonsei University, Seoul, Republic of Korea. Department of Pharmacology, Research Center for Human Genetics, College of Medicine, Yonsei University, Seoul, Republic of Korea. Department of Pediatric Neurosurgery, Craniofacial Reforming and Reconstruction Clinic, College of Medicine, Yonsei University, Seoul, Republic of Korea. Department of Pediatric Neurosurgery, Craniofacial Reforming and Reconstruction Clinic, College of Medicine, Yonsei University, Seoul, Republic of Korea. Department of Pediatric Neurosurgery, Craniofacial Reforming and Reconstruction Clinic, College of Medicine, Yonsei University, Seoul, Republic of Korea. Department of Pharmacology, Research Center for Human Genetics, College of Medicine, Yonsei University, Seoul, Republic of Korea. Department of Plastic and Reconstructive Surgery, Institute for Human Tissue Restoration, College of Medicine, Yonsei University, Seoul, Republic of Korea.</t>
  </si>
  <si>
    <t>Department of Orthopedic Surgery, West China Hospital, Sichuan University, Chengdu, Sichuan 610041, P.R. China. Weifang Maternal and Child Health Hospital, Weifang, Shandong 261000, P.R. China. The Second Clinical Medical College of Lanzhou University, Lanzhou, Gansu 730030, P.R. China. Department of Orthopedic Surgery, West China Hospital, Sichuan University, Chengdu, Sichuan 610041, P.R. China. Department of Orthopedic Surgery, West China Hospital, Sichuan University, Chengdu, Sichuan 610041, P.R. China. Neurosurgery Research Laboratory, West China Hospital, Sichuan Univerisity, Chengdu, Sichuan 610041, P.R. China. Department of Orthopedic Surgery, West China Hospital, Sichuan University, Chengdu, Sichuan 610041, P.R. China.</t>
  </si>
  <si>
    <t>Department of Physics, University of Oslo, Oslo, NORWAY. Department of Physical Performance, Norwegian School of Sport Sciences, Oslo, NORWAY.</t>
  </si>
  <si>
    <t>Laboratory of Signal Transduction, Memorial Sloan Kettering Cancer Center, New York, New York. Department of Surgery, Memorial Sloan Kettering Cancer Center, New York, New York. Department of Surgery, Memorial Sloan Kettering Cancer Center, New York, New York. Laboratory of Signal Transduction, Memorial Sloan Kettering Cancer Center, New York, New York. Department of Surgery, Memorial Sloan Kettering Cancer Center, New York, New York. Institute of Radiation Medicine, Fudan University, Shanghai, China. Laboratory of Signal Transduction, Memorial Sloan Kettering Cancer Center, New York, New York. Laboratory of Signal Transduction, Memorial Sloan Kettering Cancer Center, New York, New York. Laboratory of Signal Transduction, Memorial Sloan Kettering Cancer Center, New York, New York. Laboratory of Signal Transduction, Memorial Sloan Kettering Cancer Center, New York, New York. Department of Radiation Oncology, Memorial Sloan Kettering Cancer Center, New York, New York. Laboratory of Signal Transduction, Memorial Sloan Kettering Cancer Center, New York, New York. Department of Surgery, Memorial Sloan Kettering Cancer Center, New York, New York. Department of Radiation Oncology, Memorial Sloan Kettering Cancer Center, New York, New York. Department of Medical Physics, Memorial Sloan Kettering Cancer Center, New York, New York. Department of Radiation Oncology, Memorial Sloan Kettering Cancer Center, New York, New York. Department of Surgery, Memorial Sloan Kettering Cancer Center, New York, New York. Laboratory of Signal Transduction, Memorial Sloan Kettering Cancer Center, New York, New York. r-kolesnick@ski.mskcc.org.</t>
  </si>
  <si>
    <t>Department of Trauma Surgery, Leiden University Medical Centre, Leiden, the Netherlands - s.c.maat@alrijne.nl. Eurocross Assistance, Leiden, the Netherlands. Department of Trauma Surgery, Leiden University Medical Centre, Leiden, the Netherlands. Department of Trauma Surgery, Leiden University Medical Centre, Leiden, the Netherlands. Department of Trauma Surgery, Leiden University Medical Centre, Leiden, the Netherlands.</t>
  </si>
  <si>
    <t>Department of Neurology, Skane University Hospital, Lund, Sweden. Department of Experimental Medical Science, Experimental Dementia Research Unit, Lund University, Lund, Sweden. Department of Experimental Medical Science, Experimental Neuroinflammation Laboratory, Lund University, Lund, Sweden. Department of Medical Sciences, Cardiology, Uppsala University, Uppsala, Sweden. Department of Internal Medicine, Mora hospital, Mora, Sweden. Department of Medical Sciences, Cardiology, Uppsala University, Uppsala, Sweden. Department of Experimental Medical Science, Experimental Neuroinflammation Laboratory, Lund University, Lund, Sweden.</t>
  </si>
  <si>
    <t>Cancer Biology and Genetics Program, Sloan Kettering Institute, Memorial Sloan Kettering Cancer Center, New York, New York. Weill Cornell/Sloan Kettering/Rockefeller Tri-Institutional MD-PhD Program, New York, New York. Gerstner Sloan Kettering Graduate School of Biomedical Sciences, New York, New York. Cancer Biology and Genetics Program, Sloan Kettering Institute, Memorial Sloan Kettering Cancer Center, New York, New York. Cancer Biology and Genetics Program, Sloan Kettering Institute, Memorial Sloan Kettering Cancer Center, New York, New York. The David M. Rubinstein Center for Pancreatic Cancer Research, Memorial Sloan Kettering Cancer Center, New York, New York. Cancer Biology and Genetics Program, Sloan Kettering Institute, Memorial Sloan Kettering Cancer Center, New York, New York. Cancer Biology and Genetics Program, Sloan Kettering Institute, Memorial Sloan Kettering Cancer Center, New York, New York. Center for Epigenetics Research, Memorial Sloan Kettering Cancer Center, New York, New York. Department of Surgery, Memorial Sloan Kettering Cancer Center, New York, New York. The David M. Rubinstein Center for Pancreatic Cancer Research, Memorial Sloan Kettering Cancer Center, New York, New York. Department of Surgery, Memorial Sloan Kettering Cancer Center, New York, New York. Department of Pathology, Memorial Sloan Kettering Cancer Center, New York, New York. Department of Pathology, Memorial Sloan Kettering Cancer Center, New York, New York. Human Oncology and Pathogenesis Program, Memorial Sloan Kettering Cancer Center, New York, New York. The David M. Rubinstein Center for Pancreatic Cancer Research, Memorial Sloan Kettering Cancer Center, New York, New York. Department of Pathology, Memorial Sloan Kettering Cancer Center, New York, New York. Human Oncology and Pathogenesis Program, Memorial Sloan Kettering Cancer Center, New York, New York. Cancer Biology and Genetics Program, Sloan Kettering Institute, Memorial Sloan Kettering Cancer Center, New York, New York. j-massague@ski.mskcc.org.</t>
  </si>
  <si>
    <t>Department of Endocrinology, Diabetes and Bone-metabolic Research Unit, Copenhagen, Denmark. Department of Endocrinology, Diabetes and Bone-metabolic Research Unit, Copenhagen, Denmark. Danish Diabetes Academy, Odense, Denmark. Department of Endocrinology, Diabetes and Bone-metabolic Research Unit, Copenhagen, Denmark. Danish Diabetes Academy, Odense, Denmark. Faculty of Health and Medical Sciences, University of Copenhagen, Copenhagen, Denmark. Department of Endocrinology, Diabetes and Bone-metabolic Research Unit, Copenhagen, Denmark. Department of Endocrinology, Diabetes and Bone-metabolic Research Unit, Copenhagen, Denmark. Department of Endocrinology, Diabetes and Bone-metabolic Research Unit, Copenhagen, Denmark. Faculty of Health and Medical Sciences, University of Copenhagen, Copenhagen, Denmark. Danish PhD School of Molecular Metabolism, Odense, Denmark. Department of Endocrinology, Diabetes and Bone-metabolic Research Unit, Copenhagen, Denmark. Department of Endocrinology, Diabetes and Bone-metabolic Research Unit, Copenhagen, Denmark. Department of Clinical Sciences, Epigenetics and Diabetes Unit, Lund University Diabetes Centre, CRC, Malmo, Sweden. Department of Clinical Sciences, Epigenetics and Diabetes Unit, Lund University Diabetes Centre, CRC, Malmo, Sweden. Department of Clinical Sciences, Epigenetics and Diabetes Unit, Lund University Diabetes Centre, CRC, Malmo, Sweden. Steno Diabetes Center A/S, Gentofte, Denmark. Steno Diabetes Center A/S, Gentofte, Denmark. Section of Molecular Physiology, Department of Nutrition, Exercise and Sport, Faculty of Science, University of Copenhagen, Copenhagen, Denmark. Section of Molecular Physiology, Department of Nutrition, Exercise and Sport, Faculty of Science, University of Copenhagen, Copenhagen, Denmark. The Centre of Inflammation and Metabolism and the Centre for Physical Activity Research, Rigshospitalet, University of Copenhagen, Copenhagen, Denmark. Department of Endocrinology, Diabetes and Bone-metabolic Research Unit, Copenhagen, Denmark. The Centre of Inflammation and Metabolism and the Centre for Physical Activity Research, Rigshospitalet, University of Copenhagen, Copenhagen, Denmark. Department of Endocrinology, Diabetes and Bone-metabolic Research Unit, Copenhagen, Denmark. Faculty of Health and Medical Sciences, University of Copenhagen, Copenhagen, Denmark. Cardiovascular and Metabolic Disease (CVMD) Translational Medicine Unit, Early Clinical Development, IMED Biotech Unit, AstraZeneca, Gothenburg, Sweden.</t>
  </si>
  <si>
    <t>Institute of Clinical Medicine, Faculty of Medicine, University of Oslo, Oslo, Norway oleanemarthea@gmail.com. Oslo Sports Trauma Research Center, The Norwegian School of Sports Sciences, Oslo, Norway. Institute of Clinical Medicine, Faculty of Medicine, University of Oslo, Oslo, Norway. Oslo Sports Trauma Research Center, The Norwegian School of Sports Sciences, Oslo, Norway. Department of Orthopedic Surgery and Sports Medicine, Mayo Clinic, Rochester, Minnesota, USA. Institute of Clinical Medicine, Faculty of Medicine, University of Oslo, Oslo, Norway. Oslo Sports Trauma Research Center, The Norwegian School of Sports Sciences, Oslo, Norway. Orthopaedic Clinic, Oslo University Hospital and University of Oslo, Oslo, Norway.</t>
  </si>
  <si>
    <t>Department of Otolaryngology-Head and Neck Surgery, Ehime University School of Medicine, Toon, Japan. Department of Otolaryngology, Massachusetts Eye and Ear and Harvard University, Boston, Massachusetts, U.S.A. Department of Otolaryngology, Massachusetts Eye and Ear and Harvard University, Boston, Massachusetts, U.S.A. Department of Otolaryngology, Massachusetts Eye and Ear and Harvard University, Boston, Massachusetts, U.S.A. Department of Otolaryngology, Massachusetts Eye and Ear and Harvard University, Boston, Massachusetts, U.S.A.</t>
  </si>
  <si>
    <t>Department of Sport, Exercise, Recreation, and Kinesiology, East Tennessee State University, Johnson City, Tennessee; and. Department of Sport, Exercise, Recreation, and Kinesiology, East Tennessee State University, Johnson City, Tennessee; and. Department of Sport, Exercise, Recreation, and Kinesiology, East Tennessee State University, Johnson City, Tennessee; and. United States Ski and Snowboard Association, Park City, Utah. Department of Sport, Exercise, Recreation, and Kinesiology, East Tennessee State University, Johnson City, Tennessee; and.</t>
  </si>
  <si>
    <t>Epidemiology, University of Colorado Denver-Anschutz Medical Campus, Aurora, Colorado, USA lauren.pierpoint@ucdenver.edu. Exercise and Sport Science, University of North Carolina, Chapel Hill, North Carolina, USA. Biostatistics and Informatics, University of Colorado Denver-Anschutz Medical Campus, Aurora, Colorado, USA. Family Medicine, University of Colorado School of Medicine, Denver, Colorado, USA. Epidemiology, University of Colorado Denver-Anschutz Medical Campus, Aurora, Colorado, USA. Epidemiology, University of Colorado Denver-Anschutz Medical Campus, Aurora, Colorado, USA.</t>
  </si>
  <si>
    <t>Cancer Biology and Genetics Program, Sloan Kettering Institute, Memorial Sloan Kettering Cancer Center, New York, NY, USA. Developmental Biology Program, Sloan Kettering Institute, Memorial Sloan Kettering Cancer Center, New York, NY, USA. Wellcome Trust-Medical Research Council Centre for Stem Cell Research, University of Cambridge, Cambridge, UK. Cancer Biology and Genetics Program, Sloan Kettering Institute, Memorial Sloan Kettering Cancer Center, New York, NY, USA. Tsinghua University School of Medicine, Department of Basic Sciences, Beijing, China. Tsinghua University School of Medicine, Department of Basic Sciences, Beijing, China. Cancer Biology and Genetics Program, Sloan Kettering Institute, Memorial Sloan Kettering Cancer Center, New York, NY, USA. Department of Histo-embryology, Genetics and Developmental Biology, Shanghai Key Laboratory of Reproductive Medicine, Shanghai Jiao Tong University School of Medicine, Shanghai, China. Department of Histo-embryology, Genetics and Developmental Biology, Shanghai Key Laboratory of Reproductive Medicine, Shanghai Jiao Tong University School of Medicine, Shanghai, China. Cancer Biology and Genetics Program, Sloan Kettering Institute, Memorial Sloan Kettering Cancer Center, New York, NY, USA. Cancer Biology and Genetics Program, Sloan Kettering Institute, Memorial Sloan Kettering Cancer Center, New York, NY, USA. Gerstner Sloan Kettering Graduate School of Biomedical Sciences, Memorial Sloan Kettering Cancer Center, New York, NY, USA. Cancer Biology and Genetics Program, Sloan Kettering Institute, Memorial Sloan Kettering Cancer Center, New York, NY, USA. Cancer Biology and Genetics Program, Sloan Kettering Institute, Memorial Sloan Kettering Cancer Center, New York, NY, USA. Gerstner Sloan Kettering Graduate School of Biomedical Sciences, Memorial Sloan Kettering Cancer Center, New York, NY, USA. Chemical Biology and Therapeutics Science program, Broad Institute, Cambridge, MA, USA. Chemical Biology and Therapeutics Science program, Broad Institute, Cambridge, MA, USA. Cancer Biology and Genetics Program, Sloan Kettering Institute, Memorial Sloan Kettering Cancer Center, New York, NY, USA. Microchemistry and Proteomics, Memorial Sloan Kettering Cancer Center, New York, NY, USA. Microchemistry and Proteomics, Memorial Sloan Kettering Cancer Center, New York, NY, USA. Developmental Biology Program, Sloan Kettering Institute, Memorial Sloan Kettering Cancer Center, New York, NY, USA. Cancer Biology and Genetics Program, Sloan Kettering Institute, Memorial Sloan Kettering Cancer Center, New York, NY, USA. j-massague@ski.mskcc.org.</t>
  </si>
  <si>
    <t>Division of Hematologic Oncology, Lymphoma Service, Memorial Sloan-Kettering Cancer Center, New York, NY. Electronic address: a-zelenetz@ski.mskcc.org. City of Hope Medical Center, Duarte, CA. Department of Medicine, Memorial Sloan-Kettering Cancer Center and Weill-Cornell Medical Center, New York, NY. GlaxoSmithKline, Oncology Research and Development, Collegeville, PA. GlaxoSmithKline, Oncology Research and Development, Collegeville, PA. North Shore University Hospital, New York, NY. Johns Hopkins Hospital, Baltimore, MD. Division of Hematologic Oncology, Lymphoma Service, Memorial Sloan-Kettering Cancer Center, New York, NY. Columbia University, New York, NY.</t>
  </si>
  <si>
    <t>Department of Sport Science, University of Innsbruck, 6020 Innsbruck, Austria. Department of Sport Science, University of Innsbruck, 6020 Innsbruck, Austria. Department of Sport Science and Kinesiology, University of Salzburg, 5020 Salzburg, Austria. Department of Sport Science, University of Innsbruck, 6020 Innsbruck, Austria.</t>
  </si>
  <si>
    <t>Strathclyde Institute of Pharmacy and Biomedical Sciences, University of Strathclyde, 161 Cathedral St, Glasgow, G4 0RE, Scotland, UK. School of Biological Sciences and Petit Institute for Bioengineering and Bioscience, Georgia Institute of Technology, Atlanta, GA, USA. Strathclyde Institute of Pharmacy and Biomedical Sciences, University of Strathclyde, 161 Cathedral St, Glasgow, G4 0RE, Scotland, UK. School of Biological Sciences and Petit Institute for Bioengineering and Bioscience, Georgia Institute of Technology, Atlanta, GA, USA. Strathclyde Institute of Pharmacy and Biomedical Sciences, University of Strathclyde, 161 Cathedral St, Glasgow, G4 0RE, Scotland, UK. Strathclyde Institute of Pharmacy and Biomedical Sciences, University of Strathclyde, 161 Cathedral St, Glasgow, G4 0RE, Scotland, UK. Electronic address: susan.pyne@strath.ac.uk.</t>
  </si>
  <si>
    <t>University of Innsbruck, Department of Sport Science, Austria. University of Innsbruck, Department of Sport Science, Austria. University of Innsbruck, Department of Sport Science, Austria.</t>
  </si>
  <si>
    <t>Center for Diabetes Technology, University of Virginia, Charlottesville, Virginia. Department of Pediatrics, University of Virginia. Center for Diabetes Technology, University of Virginia, Charlottesville, Virginia. Center for Diabetes Technology, University of Virginia, Charlottesville, Virginia. Center for Diabetes Technology, University of Virginia, Charlottesville, Virginia. Center for Diabetes Technology, University of Virginia, Charlottesville, Virginia. Center for Diabetes Technology, University of Virginia, Charlottesville, Virginia. Center for Diabetes Technology, University of Virginia, Charlottesville, Virginia. Division of Endocrinology, Department of Medicine, University of Virginia. Center for Diabetes Technology, University of Virginia, Charlottesville, Virginia. Division of Endocrinology, Department of Medicine, University of Virginia. Center for Diabetes Technology, University of Virginia, Charlottesville, Virginia. Center for Diabetes Technology, University of Virginia, Charlottesville, Virginia. Dexcom, Inc., San Diego, California. Center for Diabetes Technology, University of Virginia, Charlottesville, Virginia.</t>
  </si>
  <si>
    <t>Department of Sport and Exercise Science, University of Salzburg, Salzburg, Austria. Red Bull Athlete Performance Center, Salzburg, Austria. Department of Sport and Exercise Science, University of Salzburg, Salzburg, Austria. Salzburg Research Forschungsgesellschaft m.b.H., Salzburg, Austria. School of Sport Sciences, UiT The Arctic University of Norway, Tromso, Norway. Swedish Winter Sports Research Centre, Department of Health Sciences, Mid Sweden University, Ostersund, Sweden. Swedish Olympic Academy, Stockholm, Sweden.</t>
  </si>
  <si>
    <t>Universitat Innsbruck Institut fur Sportwissenschaft Furstenweg 185 6020 Innsbruck Osterreich Institut fur Sportwissenschaft - Universitat Innsbruck. Universitat Innsbruck Institut fur Sportwissenschaft Furstenweg 185 6020 Innsbruck Osterreich Institut fur Sportwissenschaft - Universitat Innsbruck.</t>
  </si>
  <si>
    <t>University of Canberra Research Institute for Sport and Exercise, University Avenue, University of Canberra, Australia. Electronic address: Tracey.Dickson@canberra.edu.au. Faculty of Adventure, Culinary Arts and Tourism, Thompson Rivers University, Canada.</t>
  </si>
  <si>
    <t>Peruvian LCA Network (PELCAN), Department of Engineering, Pontificia Universidad Catolica del Peru, Avenida Universitaria 1801, San Miguel, Lima 15088, Peru. Peruvian LCA Network (PELCAN), Department of Engineering, Pontificia Universidad Catolica del Peru, Avenida Universitaria 1801, San Miguel, Lima 15088, Peru. Electronic address: ian.vazquez@pucp.pe.</t>
  </si>
  <si>
    <t>The Steadman Clinic, Vail, CO, USA. Twin Cities Orthopedics, Edina, MN, USA.</t>
  </si>
  <si>
    <t>Department of Orthopaedics and Traumatology, University Hospital Basel, Spitalstrasse 21, 4031 Basel, Switzerland. Department of Biomedical Engineering, University of Basel, Gewerbestrasse 14, 4123 Allschwil, Switzerland. Department of Clinical Research, University of Basel, Schanzenstrasse 55, 4056 Basel, Switzerland. Clinic for Orthopedics "Claraortho", Claragraben 82 4058 Basel, Switzerland. Department of Orthopaedics and Traumatology, University Hospital Basel, Spitalstrasse 21, 4031 Basel, Switzerland. Department of Orthopaedics and Traumatology, University Hospital Basel, Spitalstrasse 21, 4031 Basel, Switzerland. Department of Biomedical Engineering, University of Basel, Gewerbestrasse 14, 4123 Allschwil, Switzerland. Department of Clinical Research, University of Basel, Schanzenstrasse 55, 4056 Basel, Switzerland. Department of Orthopaedics and Traumatology, University Hospital Basel, Spitalstrasse 21, 4031 Basel, Switzerland. Department of Biomedical Engineering, University of Basel, Gewerbestrasse 14, 4123 Allschwil, Switzerland. Department of Clinical Research, University of Basel, Schanzenstrasse 55, 4056 Basel, Switzerland. Department of Orthopaedics and Traumatology, University Hospital Basel, Spitalstrasse 21, 4031 Basel, Switzerland.</t>
  </si>
  <si>
    <t>Faculty of Science and Technology, Free University of Bozen-Bolzano, Bolzano, Italy. Faculty of Science and Technology, Free University of Bozen-Bolzano, Bolzano, Italy. Faculty of Science and Technology, Free University of Bozen-Bolzano, Bolzano, Italy. Facultad de Ciencias Naturales y Oceanograficas, Universidad de Concepcion, Concepcion, Chile. Instituto de Ecologia y Biodiversidad (IEB), Santiago, Chile. Faculty of Science and Technology, Free University of Bozen-Bolzano, Bolzano, Italy.</t>
  </si>
  <si>
    <t>Department of Radiology, Westchester Medical Center, 100 Woods Road, Valhalla, NY, 10595, USA. Jennifer.wu@wmchealth.org. New York Medical College, Valhalla, NY, USA. Columbia University Medical Center, New York, NY, USA. Department of Radiology, Westchester Medical Center, 100 Woods Road, Valhalla, NY, 10595, USA. Department of Radiology, Westchester Medical Center, 100 Woods Road, Valhalla, NY, 10595, USA. Department of Radiology, Westchester Medical Center, 100 Woods Road, Valhalla, NY, 10595, USA. Department of Radiology, Westchester Medical Center, 100 Woods Road, Valhalla, NY, 10595, USA. Department of Surgery, Westchester Medical Center, Valhalla, NY, USA. Department of Radiology, Westchester Medical Center, 100 Woods Road, Valhalla, NY, 10595, USA. Department of Radiology, Westchester Medical Center, 100 Woods Road, Valhalla, NY, 10595, USA. Department of Radiology, Westchester Medical Center, 100 Woods Road, Valhalla, NY, 10595, USA. New York Medical College, Valhalla, NY, USA.</t>
  </si>
  <si>
    <t>Smith-Kettlewell Eye Research Institute, San Francisco, California 94115 chuanhou@ski.org. Smith-Kettlewell Eye Research Institute, San Francisco, California 94115. Smith-Kettlewell Eye Research Institute, San Francisco, California 94115.</t>
  </si>
  <si>
    <t>Department of Medical Sciences, Uppsala University, Uppsala, Sweden; Section of Hematology, Uppsala University Hospital, Uppsala, Sweden. Electronic address: stina.soderlund@medsci.uu.se. Department of Statistics, Uppsala University, Uppsala, Sweden. Hematology Research Unit Helsinki, University of Helsinki and Helsinki University Hospital Comprehensive Cancer Center, Helsinki, Finland; Department of Clinical Chemistry and Hematology, University of Helsinki, Finland. Institut National de la Sante et de la Recherche Medicale (INSERM), CHU de Poitiers, Poitiers, France. Department of Hematology, St Olav's Hospital, Trondheim, Norway. Hematology Research Unit Helsinki, University of Helsinki and Helsinki University Hospital Comprehensive Cancer Center, Helsinki, Finland. Department of Hematology, Oncology and Radiation Physics, Skane University Hospital, Lund, Sweden. III. Medizinische Klinik, Universitatsmedizin Mannheim, Universitat Heidelberg, Mannheim, Germany. Hematology Research Unit Helsinki, University of Helsinki and Helsinki University Hospital Comprehensive Cancer Center, Helsinki, Finland; Department of Clinical Chemistry and Hematology, University of Helsinki, Finland. Department of Medical Sciences, Uppsala University, Uppsala, Sweden; Section of Hematology, Uppsala University Hospital, Uppsala, Sweden.</t>
  </si>
  <si>
    <t>Friedrich Miescher Institute for Biomedical Research, Maulbeerstrasse 66, 4058 Basel, Switzerland. Friedrich Miescher Institute for Biomedical Research, Maulbeerstrasse 66, 4058 Basel, Switzerland. Center for Integrative Genomics, University of Lausanne, 1015 Lausanne, Switzerland. Center for Integrative Genomics, University of Lausanne, 1015 Lausanne, Switzerland. Friedrich Miescher Institute for Biomedical Research, Maulbeerstrasse 66, 4058 Basel, Switzerland. Friedrich Miescher Institute for Biomedical Research, Maulbeerstrasse 66, 4058 Basel, Switzerland. Center for Integrative Genomics, University of Lausanne, 1015 Lausanne, Switzerland. Center for Integrative Genomics, University of Lausanne, 1015 Lausanne, Switzerland. Friedrich Miescher Institute for Biomedical Research, Maulbeerstrasse 66, 4058 Basel, Switzerland; University of Basel, Petersplatz 10, 4003 Basel, Switzerland. Electronic address: marc.buehler@fmi.ch.</t>
  </si>
  <si>
    <t>Department of Biochemistry and Molecular Biology, School of Basic Medical Sciences, Peking University Health Science Center, Beijing, China. Department of Gastroenterology, Peking University Third Hospital, Beijing, China. Department of Biochemistry and Molecular Biology, School of Basic Medical Sciences, Peking University Health Science Center, Beijing, China. Department of Immunology, School of Basic Medical Sciences, Tianjin Medical University, Tianjin, China. Department of Biochemistry and Molecular Biology, School of Basic Medical Sciences, Peking University Health Science Center, Beijing, China. Department of Biochemistry and Molecular Biology, School of Basic Medical Sciences, Peking University Health Science Center, Beijing, China. Department of Biochemistry and Molecular Biology, School of Basic Medical Sciences, Peking University Health Science Center, Beijing, China. Department of Biochemistry and Molecular Biology, School of Basic Medical Sciences, Peking University Health Science Center, Beijing, China. Department of Biochemistry and Molecular Biology, School of Basic Medical Sciences, Peking University Health Science Center, Beijing, China.</t>
  </si>
  <si>
    <t>Cancer Biology and Genetics Program, Sloan Kettering Institute, Memorial Sloan Kettering Cancer Center, New York, NY, USA. Computational and Systems Biology Program, Sloan Kettering Institute, Memorial Sloan Kettering Cancer Center, New York, NY, USA. Institute for Computational Biomedicine, Weill Cornell Medicine, New York, NY, USA. Department of Physiology and Biophysics, Weill Cornell Medicine, New York, NY, USA. Sandra and Edward Meyer Cancer Center, Weill Cornell Medicine, New York, NY, USA. Cancer Biology and Genetics Program, Sloan Kettering Institute, Memorial Sloan Kettering Cancer Center, New York, NY, USA. Cancer Biology and Genetics Program, Sloan Kettering Institute, Memorial Sloan Kettering Cancer Center, New York, NY, USA. Computational and Systems Biology Program, Sloan Kettering Institute, Memorial Sloan Kettering Cancer Center, New York, NY, USA. Tri-Institutional MD-PhD Program, Weill Cornell/Rockefeller University/Sloan Kettering Institute, New York, NY, USA. Human Oncology and Pathogenesis Program, Memorial Sloan Kettering Cancer Center, New York, NY, USA. Department of Radiation Oncology, Memorial Sloan Kettering Cancer Center, New York, NY, USA. Computational and Systems Biology Program, Sloan Kettering Institute, Memorial Sloan Kettering Cancer Center, New York, NY, USA. Computational and Systems Biology Program, Sloan Kettering Institute, Memorial Sloan Kettering Cancer Center, New York, NY, USA. Computational and Systems Biology Program, Sloan Kettering Institute, Memorial Sloan Kettering Cancer Center, New York, NY, USA. Tri-Institutional Training Program in Computational Biology and Medicine, Weill Cornell/Rockefeller University/Sloan Kettering Institute, New York, NY, USA. Computational and Systems Biology Program, Sloan Kettering Institute, Memorial Sloan Kettering Cancer Center, New York, NY, USA. The Alan and Sandra Gerry Metastasis and Tumor Ecosystems Center, Memorial Sloan Kettering Cancer Center, New York, NY, USA. Computational and Systems Biology Program, Sloan Kettering Institute, Memorial Sloan Kettering Cancer Center, New York, NY, USA. Computational and Systems Biology Program, Sloan Kettering Institute, Memorial Sloan Kettering Cancer Center, New York, NY, USA. The Alan and Sandra Gerry Metastasis and Tumor Ecosystems Center, Memorial Sloan Kettering Cancer Center, New York, NY, USA. Molecular Pharmacology Program, Memorial Sloan Kettering Cancer Center, New York, NY, USA. Department of Medicine, Memorial Sloan Kettering Cancer Center, New York, NY, USA. Molecular Pharmacology Program, Memorial Sloan Kettering Cancer Center, New York, NY, USA. Department of Medicine, Memorial Sloan Kettering Cancer Center, New York, NY, USA. Department of Pathology, Memorial Sloan Kettering Cancer Center, New York, NY, USA. Computational and Systems Biology Program, Sloan Kettering Institute, Memorial Sloan Kettering Cancer Center, New York, NY, USA. Computational and Systems Biology Program, Sloan Kettering Institute, Memorial Sloan Kettering Cancer Center, New York, NY, USA. The Alan and Sandra Gerry Metastasis and Tumor Ecosystems Center, Memorial Sloan Kettering Cancer Center, New York, NY, USA. Perlmutter Cancer Center, New York University Langone Health, New York, NY, USA. Molecular Pharmacology Program, Memorial Sloan Kettering Cancer Center, New York, NY, USA. Department of Medicine, Memorial Sloan Kettering Cancer Center, New York, NY, USA. Computational and Systems Biology Program, Sloan Kettering Institute, Memorial Sloan Kettering Cancer Center, New York, NY, USA. peerd@mskcc.org. Parker Institute for Cancer Immunotherapy, Memorial Sloan Kettering Cancer Center, New York, NY, USA. peerd@mskcc.org. Cancer Biology and Genetics Program, Sloan Kettering Institute, Memorial Sloan Kettering Cancer Center, New York, NY, USA. j-massague@ski.mskcc.org.</t>
  </si>
  <si>
    <t>Institute of Sport, Exercise and Active Living, Victoria University, Melbourne, Australia. Electronic address: Michaela.pascoe@vu.edu.au. Department of Psychiatry, University of Melbourne, Melbourne, Australia; School of Nursing and Midwifery, Queen's University Belfast, Belfast, UK. Department of Psychiatry, University of Melbourne, Melbourne, Australia; School of Nursing and Midwifery, Queen's University Belfast, Belfast, UK.</t>
  </si>
  <si>
    <t>School of Nursing and Midwifery, Queen's University Belfast, Belfast, UK. School of Nursing and Midwifery, Queen's University Belfast, Belfast, UK. School of Nursing and Midwifery, Queen's University Belfast, Belfast, UK. School of Nursing and Midwifery, Queen's University Belfast, Belfast, UK. Electronic address: A.maine@qub.ac.uk. School of Nursing and Midwifery, Queen's University Belfast, Belfast, UK. School of Health and Social Care, Edinburgh Napier University, Edinburgh, UK.</t>
  </si>
  <si>
    <t>"Sapienza" University of Rom'e, Rome, Italy. "Sapienza" University of Rom'e, Rome, Italy. Department of Public Health and Infectious Disease, "Sapienza" University of Rome, Rome, Italy. giovanni.galeoto@uniroma1.it. "Cattolica" University of Rome, Rome, Italy. Paraplegic Center of Ostia, Rome, Italy. Paraplegic Center of Ostia, Rome, Italy.</t>
  </si>
  <si>
    <t>Department of Applied Mathematics, The University of Leeds, Leeds, UK.</t>
  </si>
  <si>
    <t>Swiss Registries and Data Linkage - Swiss RDL, University of Bern, 3012 Berne, Switzerland.</t>
  </si>
  <si>
    <t>Program in Developmental Biology, Sloan Kettering Institute, New York, NY, USA; Graduate Program in Areas of Basic and Applied Biology (GABBA), Abel Salazar Biomedical Sciences Institute, University of Porto, Porto, Portugal. Program in Developmental Biology, Sloan Kettering Institute, New York, NY, USA; Cell and Developmental Biology, Weill Cornell Graduate School of Medical Sciences, Cornell University, New York, NY, USA. Electronic address: m-baylies@ski.mskcc.org.</t>
  </si>
  <si>
    <t>Department of Cell Biology, SUNY Downstate Health Sciences University, Brooklyn, NY, USA. Department of Cell Biology, SUNY Downstate Health Sciences University, Brooklyn, NY, USA. Department of Cell Biology, SUNY Downstate Health Sciences University, Brooklyn, NY, USA. Department of Cell Biology, SUNY Downstate Health Sciences University, Brooklyn, NY, USA. Department of Cell Biology, SUNY Downstate Health Sciences University, Brooklyn, NY, USA. Electronic address: tatyana.pestova@downstate.edu.</t>
  </si>
  <si>
    <t>Centre for Heart Rhythm Disorders, University of Adelaide and Royal Adelaide Hospital, Australia. Institute of Health, Medicine and Caring Sciences, Linkoping University, Linkoping. Sweden. Institute of Health, Medicine and Caring Sciences, Linkoping University, Linkoping. Sweden. Centre for Clinical Research Sormland, Uppsala University, Eskilstuna, Sweden. Institute of Health, Medicine and Caring Sciences, Linkoping University, Linkoping. Sweden. Julius Centrum, University Medical Centre Utrecht, The Netherlands. Institute of Health, Medicine and Caring Sciences, Linkoping University, Linkoping. Sweden. Institute of Health, Medicine and Caring Sciences, Linkoping University, Linkoping. Sweden. Department of Cardiothoracic Surgery, Linkoping University, Sweden. Institute of Health, Medicine and Caring Sciences, Linkoping University, Linkoping. Sweden. Department of Cardiology, Linkoping University, Sweden. School of Nursing and Midwifery, Queen's University Belfast, UK. Department of Cardiology, Linkoping University, Sweden. Centre for Clinical Research Sormland, Uppsala University, Eskilstuna, Sweden. Julius Centrum, University Medical Centre Utrecht, The Netherlands.</t>
  </si>
  <si>
    <t>Laboratory for Vascular Translational Science, INSERM U1148, Centre Hospitalo-Universitaire Xavier Bichat, 75018, Paris, France. Departement de Genetique, Centre Hospitalo-Universitaire Xavier Bichat, 46 Rue Henri Huchard, 75018, Paris, France. UFR de Medecine, Universite de Paris, 75018, Paris, France. Centre de Genetique et Centre de Reference Anomalies du Developpement et Syndromes Malformatifs de l'interregion Est et FHU TRANSLAD, Hopital d'Enfants, Centre Hospitalier Universitaire Dijon, 14, Rue Gaffarel, 21079, Dijon Cedex, France. Laboratory for Vascular Translational Science, INSERM U1148, Centre Hospitalo-Universitaire Xavier Bichat, 75018, Paris, France. Departement de Genetique, Centre Hospitalo-Universitaire Xavier Bichat, 46 Rue Henri Huchard, 75018, Paris, France. Unite de Genetique Clinique,Pole Couple Enfant, CHU de Grenoble Site Nord-Hopital Couple-Enfant, 38043, Grenoble, France. Service de Reanimation Neonatale, Pole Femme-Mere-Enfant, CH Felix Guyon, CHU de La Reunion, La Reunion, Saint-Denis, France. Departement de Biochimie et Genetique et Unite Mitovasc INSERM 1083, CNRS 6015, CHU Angers, 49933, Angers, France. Manchester Centre For Genomic Medicine, St Mary's Hospital, Manchester and University Hospitals NHS Foundation Trust Manchester Academic Health Sciences Centre, Manchester, UK. Division of Evolution and Genomic Sciences, School of Biological Sciences, University of Manchester, Manchester, UK. Centre de Reference Anomalies du Developpement et Syndromes Malformatifs Sud-Languedoc Roussillon, Centre Hospitalier Universitaire Montpellier, Montpellier, France. Centre de Genetique Chromosomique, GHICL, Hopital Saint Vincent de Paul, Lille, France. Centre de Competences Syndrome de Marfan et Syndromes Apparentes, Hospices Civils de Lyon, Lyon, France. Centre de Reference Syndrome de Marfan et Pathologies Apparentes, APHP, Hopital Bichat, Paris, France. Centre de Reference Anomalies du Developpement et Syndromes Malformatifs de l'inter-region Ouest, Service de Genetique Clinique, Univ Rennes, CNRS, IGDR (Institut de Genetique et Developpement de Rennes)-UMR 6290, Centre Hospitalier Universitaire Rennes, 35203, Rennes, France. INSERM, U1231, Genetique des Anomalies du Developpement, 21079, Dijon, France. UMR Lipides, Nutrition, Cancer, Universite de Bourgogne Franche-Comte, 21000, Dijon, France. INSERM, U1231, Genetique des Anomalies du Developpement, 21079, Dijon, France. UMR Lipides, Nutrition, Cancer, Universite de Bourgogne Franche-Comte, 21000, Dijon, France. Centre de Reference Deficiences Intellectuelles de Causes Rares, Centre Hospitalier Universitaire Dijon, 21079, Dijon, France. Laboratory for Vascular Translational Science, INSERM U1148, Centre Hospitalo-Universitaire Xavier Bichat, 75018, Paris, France. Laboratory for Vascular Translational Science, INSERM U1148, Centre Hospitalo-Universitaire Xavier Bichat, 75018, Paris, France. Centre de Reference Syndrome de Marfan et Pathologies Apparentes, APHP, Hopital Bichat, Paris, France. Laboratory for Vascular Translational Science, INSERM U1148, Centre Hospitalo-Universitaire Xavier Bichat, 75018, Paris, France. catherine.boileau@aphp.fr. Departement de Genetique, Centre Hospitalo-Universitaire Xavier Bichat, 46 Rue Henri Huchard, 75018, Paris, France. catherine.boileau@aphp.fr. UFR de Medecine, Universite de Paris, 75018, Paris, France. catherine.boileau@aphp.fr. Centre de Genetique et Centre de Reference Anomalies du Developpement et Syndromes Malformatifs de l'interregion Est et FHU TRANSLAD, Hopital d'Enfants, Centre Hospitalier Universitaire Dijon, 14, Rue Gaffarel, 21079, Dijon Cedex, France. laurence.faivre@chu-dijon.fr. INSERM, U1231, Genetique des Anomalies du Developpement, 21079, Dijon, France. laurence.faivre@chu-dijon.fr. UMR Lipides, Nutrition, Cancer, Universite de Bourgogne Franche-Comte, 21000, Dijon, France. laurence.faivre@chu-dijon.fr.</t>
  </si>
  <si>
    <t>Department of Molecular Biology and Genetics, Federal Research and Clinical Center of Physical-Chemical Medicine of Federal Medical Biological Agency, Moscow, Russia. Department of Biochemistry, Kazan Federal University, Kazan, Russia. Graduate School of Health and Sports Science, Juntendo University, Chiba, Japan. Central Cross Country Ski Association, Madison, WI, USA. Anti Doping Laboratory Qatar, Sports City, Doha, Qatar. UCL-Medical School, Royal Free Campus, London, UK. Department of Physical Activity Research, National Institutes of Biomedical Innovation, Health and Nutrition, NIBIOHN, Tokyo, Japan. Graduate School of Health and Sports Science, Juntendo University, Chiba, Japan. Faculty of Health and Nutrition, Tokyo Seiei College, Tokyo, Japan. Department of Molecular Biology and Genetics, Federal Research and Clinical Center of Physical-Chemical Medicine of Federal Medical Biological Agency, Moscow, Russia. Department of Molecular Biology and Genetics, Federal Research and Clinical Center of Physical-Chemical Medicine of Federal Medical Biological Agency, Moscow, Russia. Department of Molecular Biology and Genetics, Federal Research and Clinical Center of Physical-Chemical Medicine of Federal Medical Biological Agency, Moscow, Russia. Department of Molecular Biology and Genetics, Federal Research and Clinical Center of Physical-Chemical Medicine of Federal Medical Biological Agency, Moscow, Russia. Institute for Genomic Statistics and Bioinformatics, University Hospital Bonn, Bonn, Germany. Department of Physical Activity Research, National Institutes of Biomedical Innovation, Health and Nutrition, NIBIOHN, Tokyo, Japan. Laboratory of Exercise Physiology, Institute for Biomedical Problems of the Russian Academy of Sciences, Moscow, Russia. Omics Technologies OpenLab, Kazan Federal University, Kazan, Russia. Graduate School of Health and Sports Science, Juntendo University, Chiba, Japan. Graduate School of Health and Sports Science, Juntendo University, Chiba, Japan. Research Fellow of Japanese Society for the Promotion of Science, Tokyo, Japan. Graduate School of Health and Sports Science, Juntendo University, Chiba, Japan. Medical Genetic Centre "Progen", Moscow, Russia. Moscow Center of Advanced Sport Technologies, Moscow, Russia. Department of the Theory of Physical Culture and Biomechanics, Ural State University of Physical Culture, Chelyabinsk, Russia. Department of the Theory of Physical Culture and Biomechanics, Ural State University of Physical Culture, Chelyabinsk, Russia. Methodical and Analytical Department, Regional Center for Sports Training, Chelyabinsk, Russia. Research Institute of Olympic Sports, Ural State University of Physical Culture, Chelyabinsk, Russia. Department of Pediatrics, South Ural State Medical University, Chelyabinsk, Russia. Department of Physical Education, Plekhanov Russian University of Economics, Moscow, Russia. Biomedical Research Center, Qatar University, Doha, Qatar. Department of Molecular Biology and Genetics, Federal Research and Clinical Center of Physical-Chemical Medicine of Federal Medical Biological Agency, Moscow, Russia. Graduate School of Health and Sports Science, Juntendo University, Chiba, Japan. Department of Molecular Biology and Genetics, Federal Research and Clinical Center of Physical-Chemical Medicine of Federal Medical Biological Agency, Moscow, Russia. i.akhmetov@ljmu.ac.uk. Department of Physical Education, Plekhanov Russian University of Economics, Moscow, Russia. i.akhmetov@ljmu.ac.uk. Laboratory of Molecular Genetics, Kazan State Medical University, Kazan, Russia. i.akhmetov@ljmu.ac.uk. Research Institute for Sport and Exercise Sciences, Liverpool John Moores University, Byrom St, Liverpool, L3 5AF, UK. i.akhmetov@ljmu.ac.uk.</t>
  </si>
  <si>
    <t>Department of Electrical Engineering and Computer Science, Tokyo University of Agriculture and Technology, Koganei, Tokyo, 184-8588, Japan. keiji.ota@nyu.edu. Department of Psychology, New York University, New York, NY, 10003, United States. keiji.ota@nyu.edu. Center for Neural Science, New York University, New York, NY, 10003, United States. keiji.ota@nyu.edu. Department of Electrical Engineering and Computer Science, Tokyo University of Agriculture and Technology, Koganei, Tokyo, 184-8588, Japan. Department of Electrical Engineering and Computer Science, Tokyo University of Agriculture and Technology, Koganei, Tokyo, 184-8588, Japan. Department of Electrical Engineering and Computer Science, Tokyo University of Agriculture and Technology, Koganei, Tokyo, 184-8588, Japan. ken-taki@cc.tuat.ac.jp.</t>
  </si>
  <si>
    <t>Sports Medical Research Group, Department of Orthopaedics, Balgrist University Hospital, University of Zurich, Zurich, Switzerland. Sports Medical Research Group, Department of Orthopaedics, Balgrist University Hospital, University of Zurich, Zurich, Switzerland. Sports Medical Research Group, Department of Orthopaedics, Balgrist University Hospital, University of Zurich, Zurich, Switzerland. University Centre for Prevention and Sports Medicine, Department of Orthopaedics, Balgrist University Hospital, University of Zurich, Zurich, Switzerland. University Centre for Prevention and Sports Medicine, Department of Orthopaedics, Balgrist University Hospital, University of Zurich, Zurich, Switzerland. Team Shoulder &amp; Elbow, Department of Orthopaedics, Balgrist University Hospital, University of Zurich, Zurich, Switzerland. Sports Medical Research Group, Department of Orthopaedics, Balgrist University Hospital, University of Zurich, Zurich, Switzerland. University Centre for Prevention and Sports Medicine, Department of Orthopaedics, Balgrist University Hospital, University of Zurich, Zurich, Switzerland.</t>
  </si>
  <si>
    <t>University Children's Hospital Basel, Basel, Switzerland. Department of Biomedicine, University of Basel, 4031, Basel, Switzerland. University Children's Hospital Basel, Basel, Switzerland. Department of Biomedicine, University of Basel, 4031, Basel, Switzerland. University Children's Hospital Basel, Basel, Switzerland. Department of Biomedicine, University of Basel, 4031, Basel, Switzerland. University Children's Hospital Basel, Basel, Switzerland. Department of Biomedicine, University of Basel, 4031, Basel, Switzerland. Swiss Institute of Bioinfomatics, 4031, Basel, Switzerland. Genomic Medicine, Righospitalet, University of Copenhagen, 2100, Copenhagen, Denmark. INSERM U1170, Equipe Labellisee Ligue Contre le Cancer, Gustave Roussy Institute, Universite Paris Diderot, Universite Paris-Sud, Villejuif, 94800, France. University Children's Hospital Basel, Basel, Switzerland. Department of Biomedicine, University of Basel, 4031, Basel, Switzerland. Proteomics Core Facility, Biozentrum University of Basel, Basel, Switzerland. Department of Biomedicine, University of Basel, 4031, Basel, Switzerland. University Children's Hospital Basel, Basel, Switzerland. Department of Biomedicine, University of Basel, 4031, Basel, Switzerland. Aggeu Magalhaes Institute, Oswaldo Cruz Foundation, Recife, Brazil. Institute for Pathology, University Hospital Basel, 4031, Basel, Switzerland. Department of Biomedicine, University of Basel, 4031, Basel, Switzerland. Swiss Institute of Bioinfomatics, 4031, Basel, Switzerland. Institute de Genetique et de Biologie Moleculaire et Cellulaire (I.G.B.M.C.), CNRS/INSERM Universite de Strasbourg, BP10142, 67404, Illkirch Cedex, France. Friedrich Miescher Institute for Biomedical Research, 4058, Basel, Switzerland. Faculty of Sciences, University of Basel, 4056, Basel, Switzerland. INSERM U1170, Equipe Labellisee Ligue Contre le Cancer, Gustave Roussy Institute, Universite Paris Diderot, Universite Paris-Sud, Villejuif, 94800, France. University Children's Hospital Basel, Basel, Switzerland. J.Schwaller@unibas.ch. Department of Biomedicine, University of Basel, 4031, Basel, Switzerland. J.Schwaller@unibas.ch.</t>
  </si>
  <si>
    <t>Developmental Biology Program, Memorial Sloan Kettering Cancer Center, New York, NY, USA. Developmental Biology Program, Memorial Sloan Kettering Cancer Center, New York, NY, USA. m-jasin@ski.mskcc.org.</t>
  </si>
  <si>
    <t>Swiss Registries and Data Linkage (Swiss RDL), Universitat Bern.</t>
  </si>
  <si>
    <t>Developmental Biology Program, Sloan Kettering Institute, Memorial Sloan Kettering Cancer Center, 1275 York Avenue, New York, NY, 10065, USA. OmelcheT@mskcc.org. Cell Biology Program, Sloan Kettering Institute, Memorial Sloan Kettering Cancer Center, 1275 York Avenue, New York, NY, 10065, USA. OmelcheT@mskcc.org. Cell Biology Program, Sloan Kettering Institute, Memorial Sloan Kettering Cancer Center, 1275 York Avenue, New York, NY, 10065, USA. Developmental Biology Program, Sloan Kettering Institute, Memorial Sloan Kettering Cancer Center, 1275 York Avenue, New York, NY, 10065, USA. k-anderson@ski.mskcc.org.</t>
  </si>
  <si>
    <t>Department of Sports Medicine, Peking University Third Hospital, Beijing, China. Institute of Sports Medicine of Peking University, Beijing, China. Department of Sports Medicine, Peking University Third Hospital, Beijing, China. Institute of Sports Medicine of Peking University, Beijing, China. Department of Sports Medicine, Peking University Third Hospital, Beijing, China. Institute of Sports Medicine of Peking University, Beijing, China. Department of Sports Medicine, Peking University Third Hospital, Beijing, China aoyingfang@163.com. Institute of Sports Medicine of Peking University, Beijing, China.</t>
  </si>
  <si>
    <t>Research Unit for Orthopaedic Sports Medicine and Injury Prevention, ISAG, University for Health Sciences, Medical Informatics and Technology, Hall, A-6060, Austria. Highfield MR Center, Department of Biomedical Imaging and Image-Guided Therapy, Medical University of Vienna, Lazarettgasse 14, A-1090, Vienna, Austria. vladimir.juras@meduniwien.ac.at. Kursana Private Hospital, Worgl, A-6030, Austria. Highfield MR Center, Department of Biomedical Imaging and Image-Guided Therapy, Medical University of Vienna, Lazarettgasse 14, A-1090, Vienna, Austria. CD Laboratory for Molecular Clinical MR Imaging, Vienna, Austria. Research Unit for Orthopaedic Sports Medicine and Injury Prevention, ISAG, University for Health Sciences, Medical Informatics and Technology, Hall, A-6060, Austria. Gelenkpunkt Sports and Joint Surgery, Innsbruck, A-6020, Austria.</t>
  </si>
  <si>
    <t>School of Nursing, Jilin University, Changchun, Jilin 130021, P.R. China. School of Nursing, Jilin University, Changchun, Jilin 130021, P.R. China. School of Nursing, Jilin University, Changchun, Jilin 130021, P.R. China. School of Nursing, Jilin University, Changchun, Jilin 130021, P.R. China. School of Nursing, Jilin University, Changchun, Jilin 130021, P.R. China. School of Nursing, Jilin University, Changchun, Jilin 130021, P.R. China. Department of Molecular Diagnosis and Regenerative Medicine, The Affiliated Hospital of Qingdao University, Qingdao, Shandong 266000, P.R. China.</t>
  </si>
  <si>
    <t>Department of Natural Sciences and Environmental Health, University of South-Eastern Norway, Bo, Norway. Department of Sports, Physical Education and Outdoor Studies, University of South-Eastern Norway, Bo, Norway. Department of Natural Sciences and Environmental Health, University of South-Eastern Norway, Bo, Norway. Department of Sports, Physical Education and Outdoor Studies, University of South-Eastern Norway, Bo, Norway. Department of Sports, Physical Education and Outdoor Studies, University of South-Eastern Norway, Bo, Norway. Department of Sports, Physical Education and Outdoor Studies, University of South-Eastern Norway, Bo, Norway. Department of Sports, Physical Education and Outdoor Studies, University of South-Eastern Norway, Bo, Norway. Landslagslegen.no, Top Sports Medical Office, Tonsberg, Norway. The Norwegian Biathlon Association, Oslo, Norway. Department of Natural Sciences and Environmental Health, University of South-Eastern Norway, Bo, Norway. Department of Circulation and Medical Imaging, Norwegian University of Science and Technology, Trondheim, Norway. Myworkout, Medical Rehabilitation Centre, Trondheim, Norway. Department of Sports, Physical Education and Outdoor Studies, University of South-Eastern Norway, Bo, Norway.</t>
  </si>
  <si>
    <t>Department of Microbiology and Immunology, University of Maryland School of Medicine, Baltimore, MD 21201. Department of Microbiology and Immunology, University of Maryland School of Medicine, Baltimore, MD 21201. Department of Microbiology and Immunology, University of Maryland School of Medicine, Baltimore, MD 21201. Department of Microbiology and Immunology, University of Maryland School of Medicine, Baltimore, MD 21201. Department of Microbiology and Immunology, University of Maryland School of Medicine, Baltimore, MD 21201. Department of Microbiology and Immunology, University of Maryland School of Medicine, Baltimore, MD 21201. Integrated Research Facility, National Institute of Allergy and Infectious Diseases, NIH, Frederick, MD 21702. Integrated Research Facility, National Institute of Allergy and Infectious Diseases, NIH, Frederick, MD 21702. Integrated Research Facility, National Institute of Allergy and Infectious Diseases, NIH, Frederick, MD 21702. Integrated Research Facility, National Institute of Allergy and Infectious Diseases, NIH, Frederick, MD 21702. Integrated Research Facility, National Institute of Allergy and Infectious Diseases, NIH, Frederick, MD 21702. Emerging Viral Pathogens Section, National Institute of Allergy and Infectious Diseases, NIH, Frederick, MD 21702. Center for Biomolecular Therapeutics, University of Maryland School of Medicine, Baltimore, MD 21201. University of Maryland Computer-Aided Drug Design Center, Department of Pharmaceutical Sciences, School of Pharmacy, University of Maryland, Baltimore, MD 21201. Center for Biomolecular Therapeutics, University of Maryland School of Medicine, Baltimore, MD 21201. University of Maryland Computer-Aided Drug Design Center, Department of Pharmaceutical Sciences, School of Pharmacy, University of Maryland, Baltimore, MD 21201. Department of Microbiology and Immunology, University of Maryland School of Medicine, Baltimore, MD 21201; mfrieman@som.umaryland.edu.</t>
  </si>
  <si>
    <t>Institute of Sport Sciences, University of Lausanne, Lausanne, Switzerland. be.care SA, Renens, Switzerland. be.care SA, Renens, Switzerland. National Centre of Nordic-Ski, Research and Performance, Premanon, France. Institute of Sport Sciences, University of Lausanne, Lausanne, Switzerland.</t>
  </si>
  <si>
    <t>Department of Nephrology, The First Teaching Hospital of Tianjin University of Traditional Chinese Medicine, Tianjin, China. Department of Nephrology, The First Teaching Hospital of Tianjin University of Traditional Chinese Medicine, Tianjin, China. Department of Nephrology, The First Teaching Hospital of Tianjin University of Traditional Chinese Medicine, Tianjin, China. Department of Nephrology, The First Teaching Hospital of Tianjin University of Traditional Chinese Medicine, Tianjin, China. Department of Nephrology, The First Teaching Hospital of Tianjin University of Traditional Chinese Medicine, Tianjin, China. Department of Nephrology, The First Teaching Hospital of Tianjin University of Traditional Chinese Medicine, Tianjin, China. Department of Nephrology, The First Teaching Hospital of Tianjin University of Traditional Chinese Medicine, Tianjin, China. Department of Nephrology, The First Teaching Hospital of Tianjin University of Traditional Chinese Medicine, Tianjin, China.</t>
  </si>
  <si>
    <t>Department of Family Medicine, University of Colorado School of Medicine, Denver, CO. Department of Family Medicine, University of Colorado School of Medicine, Denver, CO. Department of Family Medicine and Orthopedics, Division of Sports Medicine, University of Colorado School of Medicine, Denver, CO. Electronic address: morteza.khodaee@cuanschutz.edu.</t>
  </si>
  <si>
    <t>Environmental Studies Program, Colby College, Waterville, ME, USA. Electronic address: gcarlson@colby.edu. Environmental Studies Program, Colby College, Waterville, ME, USA.</t>
  </si>
  <si>
    <t>BioComputing Lab, Institute for Bio-engineering Application Technology, School of Computer Science and Engineering, Korea University of Technology and Education, Cheonan-si, Republic of Korea. BioComputing Lab, Institute for Bio-engineering Application Technology, School of Computer Science and Engineering, Korea University of Technology and Education, Cheonan-si, Republic of Korea. Department of Sport Interaction Science, Sungkyunkwan University, Suwon-si, Republic of Korea. School of Computer Science and Engineering, Korea University of Technology and Education, Cheonan-si, Republic of Korea. BioComputing Lab, Institute for Bio-engineering Application Technology, School of Computer Science and Engineering, Korea University of Technology and Education, Cheonan-si, Republic of Korea.</t>
  </si>
  <si>
    <t>Department of Kinesiology, University of Georgia, Athens, Georgia, USA. Department of Athletic Performance, National Taiwan Normal University, Taipei 116, Taiwan.</t>
  </si>
  <si>
    <t>Molecular Cytology Core Facility, Memorial Sloan Kettering Cancer Center, 417E 68th St, New York, NY, 10065, USA. annalisa.calo@ub.edu. Physics Faculty, University of Barcelona (UB), Carrer de Marti i Franques 1-11, 08028, Barcelona, Spain. annalisa.calo@ub.edu. Molecular Cytology Core Facility, Memorial Sloan Kettering Cancer Center, 417E 68th St, New York, NY, 10065, USA. Hepatopancreatobiliary Service, Department of Surgery, Memorial Sloan Kettering Cancer Center, 1275 York Ave, New York, NY, 10065, USA. Washington University School of Medicine, 660 S. Euclid Ave, St. Louis, MO, 63110, USA. Hepatopancreatobiliary Service, Department of Surgery, Memorial Sloan Kettering Cancer Center, 1275 York Ave, New York, NY, 10065, USA. Department of Surgery, Warren Alpert Medical School of Brown University, 593 Eddy street, APC-4, Providence, RI, 02903, USA. Molecular Cytology Core Facility, Memorial Sloan Kettering Cancer Center, 417E 68th St, New York, NY, 10065, USA. Molecular Cytology Core Facility, Memorial Sloan Kettering Cancer Center, 417E 68th St, New York, NY, 10065, USA. Molecular Cytology Core Facility, Memorial Sloan Kettering Cancer Center, 417E 68th St, New York, NY, 10065, USA. Molecular Cytology Core Facility, Memorial Sloan Kettering Cancer Center, 417E 68th St, New York, NY, 10065, USA. Molecular Cytology Core Facility, Memorial Sloan Kettering Cancer Center, 417E 68th St, New York, NY, 10065, USA. Molecular Cytology Core Facility, Memorial Sloan Kettering Cancer Center, 417E 68th St, New York, NY, 10065, USA. Hepatopancreatobiliary Service, Department of Surgery, Memorial Sloan Kettering Cancer Center, 1275 York Ave, New York, NY, 10065, USA. School of Computing, Queen's University, 557 Goodwin Hall, Kingston, ON, K7L 2N8, Canada. Hepatopancreatobiliary Service, Department of Surgery, Memorial Sloan Kettering Cancer Center, 1275 York Ave, New York, NY, 10065, USA. Hepatopancreatobiliary Service, Department of Surgery, Memorial Sloan Kettering Cancer Center, 1275 York Ave, New York, NY, 10065, USA. Molecular Cytology Core Facility, Memorial Sloan Kettering Cancer Center, 417E 68th St, New York, NY, 10065, USA. k-manova@ski.mskcc.org.</t>
  </si>
  <si>
    <t>The SKI Stem Cell Research Facility, The Center for Stem Cell Biology and Developmental Biology Program, Sloan Kettering Institute, 1275 York Avenue, New York, NY 10065, USA. These authors contributed equally. The SKI Stem Cell Research Facility, The Center for Stem Cell Biology and Developmental Biology Program, Sloan Kettering Institute, 1275 York Avenue, New York, NY 10065, USA. These authors contributed equally. The SKI Stem Cell Research Facility, The Center for Stem Cell Biology and Developmental Biology Program, Sloan Kettering Institute, 1275 York Avenue, New York, NY 10065, USA. Technical Contact. Lead Contact.</t>
  </si>
  <si>
    <t>Clinic of Neurorehabilitation, 54-519 Wroclaw, Poland. Department of Biostructure, University School of Physical Education, 51-612 Wroclaw, Poland. Department of Biostructure, University School of Physical Education, 51-612 Wroclaw, Poland. Clinic of Neurorehabilitation, 54-519 Wroclaw, Poland. Department of Sports Didactics, University School of Physical Education, 51-612 Wroclaw, Poland. Institute of Psychology, University of Wroclaw, 50-137 Wroclaw, Poland.</t>
  </si>
  <si>
    <t>Research Center of Clinical Medicine, Affiliated Hospital of Nantong University , Nantong, JiangsuProvince, China. Medical College of Nantong University , Nantong, Jiangsu, China. Cardiovascular Surgery Department, Affiliated Hospital of Nantong University , Nantong, JiangsuProvince China. Research Center of Clinical Medicine, Affiliated Hospital of Nantong University , Nantong, JiangsuProvince, China. Medical College of Nantong University , Nantong, Jiangsu, China. Research Center of Clinical Medicine, Affiliated Hospital of Nantong University , Nantong, JiangsuProvince, China. Medical College of Nantong University , Nantong, Jiangsu, China. Research Center of Clinical Medicine, Affiliated Hospital of Nantong University , Nantong, JiangsuProvince, China. Medical College of Nantong University , Nantong, Jiangsu, China.</t>
  </si>
  <si>
    <t>Postgraduate Training for Applied Epidemiology (PAE), Department of Infectious Disease Epidemiology, Robert Koch Institute, Berlin, Germany. European Programme for Intervention Epidemiology Training (EPIET), European Centre for Disease Prevention and Control (ECDC), Stockholm, Sweden. Unit for HIV/AIDS, STI and Blood-borne Infections, Department of Infectious Disease Epidemiology, Robert Koch Institute, Berlin, Germany. Gesundheitsamt Tirschenreuth, Tirschenreuth, Germany. Bavarian Health and Food Safety Authority, Oberschleissheim, Germany. Unit for Respiratory Infections, Department of Infectious Disease Epidemiology, Robert Koch Institute, Berlin, Germany. Postgraduate Training for Applied Epidemiology (PAE), Department of Infectious Disease Epidemiology, Robert Koch Institute, Berlin, Germany.</t>
  </si>
  <si>
    <t>Department of Obstetrics and Gynecology, Yantai Hospital of Traditional Chinese Medicine, Yantai, China. Department of Obstetrics and Gynecology, Yantai Hospital of Traditional Chinese Medicine, Yantai, China. Department of Obstetrics and Gynecology, Yantai Hospital of Traditional Chinese Medicine, Yantai, China. Department of Obstetrics and Gynecology, Yantai Hospital of Traditional Chinese Medicine, Yantai, China.</t>
  </si>
  <si>
    <t>School of Basic Medicine, Chengdu University of Traditional Chinese Medicine, Chengdu, 611137, China. School of Basic Medicine, Chengdu University of Traditional Chinese Medicine, Chengdu, 611137, China. Hunan University of Chinese Medicine, Changsha, 410200, China. School of Educational Science, Hunan Normal University, Changsha, 410006, China. School of Pharmacy, Chengdu University of Traditional Chinese Medicine, Chengdu, 611137, China. School of Basic Medicine, Chengdu University of Traditional Chinese Medicine, Chengdu, 611137, China; Hunan University of Chinese Medicine, Changsha, 410200, China. Electronic address: mayr666@163.com. Department of Pathology, Affiliated Hospital of Chengdu University of Chinese Medicine, Chengdu, 611137, China. Electronic address: 120560896@qq.com.</t>
  </si>
  <si>
    <t>Department of Sport Science, University of Innsbruck, Innsbruck, Tyrol, Austria michael.barth@uibk.ac.at. Department of Business &amp; Society, University of Applied Sciences Kufstein Tirol-FH Kufstein, Kufstein, Tyrol, Austria. Department of Sports Science, Saarland University, Saarbrucken, Saarland, Germany. Department of Sport Science, University of Innsbruck, Innsbruck, Tyrol, Austria. Austrian Ski Federation, Innsbruck, Tyrol, Austria. Department of Sport Science, University of Innsbruck, Innsbruck, Tyrol, Austria. Austrian Ski Federation, Innsbruck, Tyrol, Austria.</t>
  </si>
  <si>
    <t>Institute for Tumor Immunology, Clinic for Hematology, Oncology and Immunology, Philipps University of Marburg, Hans-Meerwein-Strasse 3, 35043 Marburg, Germany. Clinic for Hematology, Oncology, Immunology and Center for Tumor Biology and Immunology, Philipps University of Marburg, Baldingerstrasse, 35037 Marburg, Germany. Institute for Tumor Immunology, Clinic for Hematology, Oncology and Immunology, Philipps University of Marburg, Hans-Meerwein-Strasse 3, 35043 Marburg, Germany. Institute for Tumor Immunology, Clinic for Hematology, Oncology and Immunology, Philipps University of Marburg, Hans-Meerwein-Strasse 3, 35043 Marburg, Germany. Clinic for Hematology, Oncology, Immunology and Center for Tumor Biology and Immunology, Philipps University of Marburg, Baldingerstrasse, 35037 Marburg, Germany. Clinic for Hematology, Oncology, Immunology and Center for Tumor Biology and Immunology, Philipps University of Marburg, Baldingerstrasse, 35037 Marburg, Germany. Institute for Tumor Immunology, Clinic for Hematology, Oncology and Immunology, Philipps University of Marburg, Hans-Meerwein-Strasse 3, 35043 Marburg, Germany.</t>
  </si>
  <si>
    <t>Department of Health &amp; Rehabilitation Sciences, University of Cape Town, Cape Town, South Africa, Department of Health &amp; Rehabilitation Sciences, Faculty of Health Sciences, University of Cape Town, Cape Town, South Africa. Electronic address: bouwiensmits@hotmail.com. Department of Health &amp; Rehabilitation Sciences, University of Cape Town, Cape Town, South Africa, Department of Health &amp; Rehabilitation Sciences, Faculty of Health Sciences, University of Cape Town, Cape Town, South Africa; Institute of Child Development, University of Minnesota, Minneapolis, USA. Department of Health &amp; Rehabilitation Sciences, University of Cape Town, Cape Town, South Africa, Department of Health &amp; Rehabilitation Sciences, Faculty of Health Sciences, University of Cape Town, Cape Town, South Africa.</t>
  </si>
  <si>
    <t>Department of Physiology and Pathophysiology, Institute of Cardiovascular Sciences, Rady Faculty of Health Sciences, Max Rady College of Medicine, University of Manitoba, Winnipeg, Canada. Department of Physiology and Pathophysiology, Institute of Cardiovascular Sciences, Rady Faculty of Health Sciences, Max Rady College of Medicine, University of Manitoba, Winnipeg, Canada. Electronic address: idixon@sbrc.ca.</t>
  </si>
  <si>
    <t>School of Nursing and Midwifery, Queen's University Belfast, Belfast, UK. Electronic address: c.ski@qub.ac.uk. Faculty of Nursing, University of Calgary, Calgary, Canada. School of Nursing and Midwifery, Queen's University Belfast, Belfast, UK.</t>
  </si>
  <si>
    <t>College of Resources and Environment, Chengdu University of Information Technology, Chengdu 610225, PR China.</t>
  </si>
  <si>
    <t>Department of Pharmaceutics, SET`S College of Pharmacy, Dharwad, Karnataka 580002 India. Biostatistics and Bioinformatics, Chanabasava Nilaya, Bharthinagar, Dharwad, Karnataka 580001 India. Department of Pharmaceutical Chemistry, JSS College of Pharmacy, Mysuru and JSS Academy of Higher Education &amp; Research, Mysuru, Karnataka 570015 India.grid.411962.90000 0004 1761 157X</t>
  </si>
  <si>
    <t>IRCCS Istituto Ortopedico Galeazzi, Milan, Italy. Residency Program in Orthopedics and Traumatology, University of Milan, Milan, Italy. IRCCS Istituto Ortopedico Galeazzi, Milan, Italy. IRCCS Istituto Ortopedico Galeazzi, Milan, Italy. Department of Biomedical Sciences for Health, University of Milan, Milan, Italy. IRCCS Istituto Ortopedico Galeazzi, Milan, Italy. IRCCS Istituto Ortopedico Galeazzi, Milan, Italy. IRCCS Istituto Ortopedico Galeazzi, Milan, Italy. Department of Biomedical Sciences for Health, University of Milan, Milan, Italy.</t>
  </si>
  <si>
    <t>School of Nursing and Midwifery, Griffith University, Brisbane, Australia. School of Nursing and Midwifery, Griffith University, Brisbane, Australia. School of Nursing, Queensland University of Technology, Brisbane, Australia. School of Psychology and Counselling, Queensland University of Technology, Brisbane, Australia. School of Nursing and Midwifery, Queen's University Belfast, Belfast, UK. School of Nursing and Midwifery, Queen's University Belfast, Belfast, UK; Integrated Care Academy, University of Suffolk, Ipswich, UK. Electronic address: c.ski@qub.ac.uk. Faculty of Nursing, University of Calgary, Calgary, Canada. Faculty of Nursing, University of Toronto, Toronto, Canada. School of Nursing, Queensland University of Technology, Brisbane, Australia.</t>
  </si>
  <si>
    <t>Department of Sports Medicine, Peking University Third Hospital; Institute of Sports Medicine of Peking University; Beijing Key Laboratory of Sports Injuries, Beijing 100191, China. Department of Sports Medicine, Peking University Third Hospital-Chongli, Zhangjiakou 076350, Hebei, China. Department of Sports Medicine, Peking University Third Hospital; Institute of Sports Medicine of Peking University; Beijing Key Laboratory of Sports Injuries, Beijing 100191, China. Department of Sports Medicine, Peking University Third Hospital; Institute of Sports Medicine of Peking University; Beijing Key Laboratory of Sports Injuries, Beijing 100191, China. Department of Sports Medicine, Peking University Third Hospital; Institute of Sports Medicine of Peking University; Beijing Key Laboratory of Sports Injuries, Beijing 100191, China. Department of Sports Medicine, Peking University Third Hospital-Chongli, Zhangjiakou 076350, Hebei, China. Department of Sports Medicine, Peking University Third Hospital-Chongli, Zhangjiakou 076350, Hebei, China. Department of Sports Medicine, Peking University Third Hospital; Institute of Sports Medicine of Peking University; Beijing Key Laboratory of Sports Injuries, Beijing 100191, China.</t>
  </si>
  <si>
    <t>Management Department, Paderborn University, Paderborn, Germany. School of Business and Economics, University of Tubingen, Tubingen, Germany.</t>
  </si>
  <si>
    <t>Virginia Commonwealth University School of Medicine, Richmond, VA, USA. Department of Human and Molecular Genetics, Division of Clinical Genetics, Virginia Commonwealth University School of Medicine, Richmond, VA, USA. Department of Human and Molecular Genetics, Division of Clinical Genetics, Virginia Commonwealth University School of Medicine, Richmond, VA, USA. Department of Human and Molecular Genetics, Division of Clinical Genetics, Virginia Commonwealth University School of Medicine, Richmond, VA, USA. Department of Ophthalmology, Virginia Commonwealth University School of Medicine, Richmond, VA, USA. Department of Human and Molecular Genetics, Division of Clinical Genetics, Virginia Commonwealth University School of Medicine, Richmond, VA, USA. Department of Ophthalmology, Virginia Commonwealth University School of Medicine, Richmond, VA, USA. Department of Pediatrics, Virginia Commonwealth University School of Medicine, Richmond, VA, USA.</t>
  </si>
  <si>
    <t>Exponent, Inc., USA. Electronic address: eharley@exponent.com. Guidance Engineering and Applied Research, USA. Guidance Engineering and Applied Research, USA; Department of Mechanical Engineering, University of Washington, Seattle, WA, USA.</t>
  </si>
  <si>
    <t>French Tennis Federation, Independent Researcher, Paris, France. Institute of Sports Science, University of Lausanne, Lausanne, Switzerland. EA7370 Laboratoire Sport, Expertise et Performance, Institut National du Sport, de l'Expertise et de la Performance, Paris, France. Institute of Sports Science, University of Lausanne, Lausanne, Switzerland. Institute of Sports Science, University of Lausanne, Lausanne, Switzerland. Federation Francaise de Tennis (FFT), Paris, France. Faculty of Science, School of Human Sciences, University of Western Australia, Perth, Australia. Institute of Sports Science, University of Lausanne, Lausanne, Switzerland. Institute of Sports Science, University of Lausanne, Lausanne, Switzerland. Centre National de Ski Nordique et de Moyenne Montagne (CNSNMM), Premanon, France.</t>
  </si>
  <si>
    <t>Sports Medical Research Group, Department of Orthopaedics, Balgrist University Hospital, University of Zurich, Zurich, Switzerland. University Centre for Prevention and Sports Medicine, Department of Orthopaedics, Balgrist University Hospital, University of Zurich, Zurich, Switzerland. Department of Sport Science and Kinesiology, University of Salzburg, Salzburg, Austria. Sports Medical Research Group, Department of Orthopaedics, Balgrist University Hospital, University of Zurich, Zurich, Switzerland. Department of Sport Science and Kinesiology, University of Salzburg, Salzburg, Austria. Sports Medical Research Group, Department of Orthopaedics, Balgrist University Hospital, University of Zurich, Zurich, Switzerland. University Centre for Prevention and Sports Medicine, Department of Orthopaedics, Balgrist University Hospital, University of Zurich, Zurich, Switzerland. Sports Medical Research Group, Department of Orthopaedics, Balgrist University Hospital, University of Zurich, Zurich, Switzerland. University Centre for Prevention and Sports Medicine, Department of Orthopaedics, Balgrist University Hospital, University of Zurich, Zurich, Switzerland.</t>
  </si>
  <si>
    <t>University of Canberra Research Institute for Sport and Exercise, University Avenue, University of Canberra, Canberra, ACT, Australia. Electronic address: Tracey.Dickson@canberra.edu.au. Faculty of Adventure, Culinary Arts and Tourism Thompson Rivers University, Box 3010, Kamloops, BC, Canada.</t>
  </si>
  <si>
    <t>School of Behavioural and Health Sciences, Australian Catholic University, Brisbane, Australia. Aberdeen Biomedical Imaging Centre, University of Aberdeen, Aberdeen, UK. Australian Centre for Heart Health, Deakin University, Melbourne, Australia. School of Nursing and Midwifery, Monash University, Melbourne, Australia. Australian Centre for Heart Health, Deakin University, Melbourne, Australia. School of Nursing and Midwifery, Queen's University Belfast, Belfast, UK. Australian Centre for Heart Health, Deakin University, Melbourne, Australia. Integrated Care Academy, University of Suffolk, Ipswich, UK.</t>
  </si>
  <si>
    <t>Univ. Savoie Mont Blanc, Inter-University Laboratory of Human Movement Biology, Chambery, France. Univ. Savoie Mont Blanc, Inter-University Laboratory of Human Movement Biology, Chambery, France. Departement Scientifique et Sportif, Federation Francaise de Ski, Annecy, France. Univ. Savoie Mont Blanc, Inter-University Laboratory of Human Movement Biology, Chambery, France. Univ. Savoie Mont Blanc, Inter-University Laboratory of Human Movement Biology, Chambery, France. Univ. Savoie Mont Blanc, Inter-University Laboratory of Human Movement Biology, Chambery, France.</t>
  </si>
  <si>
    <t>Faculty of Nursing and Health Sciences, Nord University, Bodo, Norway. Department of Sports Science and Physical Education, Faculty of Education and Arts, Nord University, Bodo, Norway. Department of Neuromedicine and Movement Science, Centre for Elite Sports Research, NTNU, Norwegian University of Science and Technology, Trondheim, Norway. The Norwegian Ski Association, Oslo, Norway. Department of Neuromedicine and Movement Science, Centre for Elite Sports Research, NTNU, Norwegian University of Science and Technology, Trondheim, Norway.</t>
  </si>
  <si>
    <t>Sports Medical Research Group, Department of Orthopedics, Balgrist University Hospital, University of Zurich, Zurich, Switzerland. University Centre for Prevention and Sports Medicine, Department of Orthopedics, Balgrist University Hospital, University of Zurich, Zurich, Switzerland. Sports Medical Research Group, Department of Orthopedics, Balgrist University Hospital, University of Zurich, Zurich, Switzerland. University Centre for Prevention and Sports Medicine, Department of Orthopedics, Balgrist University Hospital, University of Zurich, Zurich, Switzerland. Department of Radiology, Balgrist University Hospital, University of Zurich, Zurich, Switzerland. University Centre for Prevention and Sports Medicine, Department of Orthopedics, Balgrist University Hospital, University of Zurich, Zurich, Switzerland. Spine Surgery, Department of Orthopedics, Balgrist University Hospital, University of Zurich, Zurich, Switzerland. University Spine Centre, Department of Orthopedics, Balgrist University Hospital, University of Zurich, Zurich, Switzerland. Department of Radiology, Balgrist University Hospital, University of Zurich, Zurich, Switzerland. Sports Medical Research Group, Department of Orthopedics, Balgrist University Hospital, University of Zurich, Zurich, Switzerland. University Centre for Prevention and Sports Medicine, Department of Orthopedics, Balgrist University Hospital, University of Zurich, Zurich, Switzerland.</t>
  </si>
  <si>
    <t>Meraker High School, Trondelag County Council, Steinkjer, Norway. Department of Sports Science and Physical Education, Nord University, Bodo, Norway. Department of Sports Science and Physical Education, Nord University, Bodo, Norway. School of Physical Education and Sport Training, Shanghai University of Sport, Shanghai, China. Olympic Games Preparation Office, Chinese Olympic Committee, Beijing, China. Centre for Elite Sports Research, Department of Neuromedicine and Movement Science, Norwegian University of Science and Technology, Trondheim, Norway.</t>
  </si>
  <si>
    <t>Meraker High School, Trondelag County Council, Steinkjer, Norway. Department of Sports Science and Physical Education, Nord University, Bodo, Norway. Meraker High School, Trondelag County Council, Steinkjer, Norway. School of Physical Education and Sport Training, Shanghai University of Sport, Shanghai, China. Olympic Games Preparation Office, Chinese Olympic Committee, Beijing, China. Department of Neuromedicine and Movement Science, Centre for Elite Sports Research, Norwegian University of Science and Technology, Trondheim, Norway.</t>
  </si>
  <si>
    <t>Department of Neurosciences, Biomedicine and Movement Sciences, School of Exercise and Sport Science, University of Verona, Verona, Italy. Department of Sport and Exercise Science, University of Salzburg, Salzburg, Austria. Athlete Performance Center, Red Bull Sports, Salzburg, Austria. School of Sport Sciences, UiT the Arctic University of Norway, Tromso, Norway. School of Sport Sciences, UiT the Arctic University of Norway, Tromso, Norway. School of Sport Sciences, UiT the Arctic University of Norway, Tromso, Norway. School of Sport Sciences, UiT the Arctic University of Norway, Tromso, Norway. School of Sport Sciences, UiT the Arctic University of Norway, Tromso, Norway. School of Sport Sciences, UiT the Arctic University of Norway, Tromso, Norway. School of Sport Sciences, UiT the Arctic University of Norway, Tromso, Norway. School of Sport Sciences, UiT the Arctic University of Norway, Tromso, Norway.</t>
  </si>
  <si>
    <t>French Ski Federation, Annecy, France. Inter-University Laboratory of Human Movement Biology (EA 7424), University Claude Bernard Lyon 1, Lyon, France. Surgery Department, Aspetar Orthopaedic and Sports Medicine Hospital, Doha, Qatar. Department of Neurology, Christian-Albrechts-Universitat zu Kiel Medizinische Fakultat, Kiel, Germany. Institute of Sport Science, University of Lausanne, Lausanne, Switzerland. Inter-University Laboratory of Human Movement Biology (EA 7424), University Claude Bernard Lyon 1, Lyon, France. Laboratory "Movement, Interactions, Performance" (EA 4334), Le Mans University, Le Mans, France. Inter-University Laboratory of Human Movement Biology (EA 7424), Savoie Mont Blanc University, Chambery, France.</t>
  </si>
  <si>
    <t>Faculty of Kinesiology, Sport Injury Prevention Research Centre, University of Calgary, Calgary, AB, Canada. School of Architecture, Planning and Landscape, University of Calgary, Calgary, AB, Canada. The Alberta Children's Hospital Research Institute, University of Calgary, Calgary, AB, Canada. Faculty of Kinesiology, Sport Injury Prevention Research Centre, University of Calgary, Calgary, AB, Canada. The Alberta Children's Hospital Research Institute, University of Calgary, Calgary, AB, Canada. Departments of Pediatrics and Community Health Sciences, Cumming School of Medicine, University of Calgary, Calgary, AB, Canada.</t>
  </si>
  <si>
    <t>Department of Physical Performance, Norwegian School of Sport Sciences, Oslo, Norway. Alpine Skiing, Norwegian Ski Federation, Oslo, Norway. Department of Physical Performance, Norwegian School of Sport Sciences, Oslo, Norway. Department of Physical Performance, Norwegian School of Sport Sciences, Oslo, Norway. Alpine Skiing, Norwegian Ski Federation, Oslo, Norway. Independent Researcher, Squaw Valley, CA, United States. Department of Physical Performance, Norwegian School of Sport Sciences, Oslo, Norway. Colorado Mesa University, Grand Junction, CO, United States.</t>
  </si>
  <si>
    <t>Canadian Sport Institute Calgary, Calgary, AB, Canada. Faculty of Kinesiology, The University of Calgary, Calgary, AB, Canada. Canadian Sport Institute Calgary, Calgary, AB, Canada. Faculty of Kinesiology, The University of Calgary, Calgary, AB, Canada. Canadian Sport Institute Calgary, Calgary, AB, Canada. Canadian Sport Institute Calgary, Calgary, AB, Canada. Canadian Sport Institute Calgary, Calgary, AB, Canada. Banff Sports Medicine Centre, Banff, AB, Canada. Canadian Sport Institute Calgary, Calgary, AB, Canada. Faculty of Kinesiology, The University of Calgary, Calgary, AB, Canada.</t>
  </si>
  <si>
    <t>Department of Molecular Medicine and Surgery, Karolinska Institutet, Stockholm Sports Trauma Research Center, Stockholm, Sweden. Department of Molecular Medicine and Surgery, Karolinska Institutet, Stockholm Sports Trauma Research Center, Stockholm, Sweden. Department of Molecular Medicine and Surgery, Karolinska Institutet, Stockholm Sports Trauma Research Center, Stockholm, Sweden. Department of Sports Science, Linnaeus University, Kalmar, Sweden. Department of Molecular Medicine and Surgery, Karolinska Institutet, Stockholm Sports Trauma Research Center, Stockholm, Sweden.</t>
  </si>
  <si>
    <t>Clinical Institute of Occupational, Traffic and Sports Medicine, University Medical Centre Ljubljana, Ljubljana, Slovenia. Department for Automatics, Biocybernetics and Robotics, Jozef Stefan Institute, Ljubljana, Slovenia. Research and Development Unit, University Rehabilitation Institute, Ljubljana, Slovenia. Research and Development Unit, University Rehabilitation Institute, Ljubljana, Slovenia. Faculty of Sport, University of Ljubljana, Ljubljana, Slovenia. Faculty of Sport, University of Ljubljana, Ljubljana, Slovenia.</t>
  </si>
  <si>
    <t>Department of Sport and Exercise Science, University of Salzburg, Salzburg, Austria. Faculty of Information Media, Hokkaido Information University, Ebetsu, Japan. Department of Sport and Exercise Science, University of Salzburg, Salzburg, Austria. Department of Sport and Exercise Science, University of Salzburg, Salzburg, Austria. Department of Sport and Exercise Science, University of Salzburg, Salzburg, Austria.</t>
  </si>
  <si>
    <t>US Ski Team, Alaska Winter Stars, Anchorage, AK, USA. Pediatric Department, Alaska Native Medical Center, Anchorage, AK, USA. College of Osteopathic Medicine, Pacific Northwest Universit, Yakima, WA, USA. Alaska Children's EYE &amp; Strabismus, Anchorage, AK, USA. Alaska Children's EYE &amp; Strabismus, Anchorage, AK, USA. Alaska Blind Child Discovery, Alaska Children's EYE &amp; Strabismus, Anchorage, AK, USA.</t>
  </si>
  <si>
    <t>Austrian Society of Mountain and High Altitude Medicine, Emergency physician, Austrian Mountain and Helicopter Rescue, Altach, Austria. Emergency Department Liege University Hospital, CMH HEMS Lead physician and medical director, Senior Lecturer at the University of Liege, Liege, Belgium. Mountain Emergency Paramedic, AHEMS, Canadian Society of Mountain Medicine, Whistler Blackcomb Ski Patrol, Whistler, Canada. Department of Emergency Medicine, University Hospital and University of Bern, Switzerland and Institute of Mountain Emergency Medicine, Eurac Research, Bolzano, Italy. Medical Officer Mountain Rescue England and Wales, Wales, UK. Department of Anaesthesiology, Intensive Care and Pain Medicine, Hospitallers Brothers Saint-Elisabeth-Hospital Straubing, Bavarian Mountain Rescue Service, Straubing, Germany. Adjunct Assistant Professor, Emergency Medicine, University of Maryland School of Medicine, Mountain Medicine Society of Nepal, Kathmandu, Nepal. ICAR MedCom, Department of Emergency Medicine, Stanford University Medical Center, Stanford, CA, USA. Alaska Native Medical Center, Anchorage, AK, USA. University Hospital Germans Trias i Pujol, Badalona, Spain. Department of Emergency Medicine, University of Colorado School of Medicine, Aurora, CO, USA. Department of Cardiovascular Medicine and Director of Mountain Medicine, Research, and Survey Division, Hokkaido Ohno Memorial Hospital, Sapporo, Japan. Emergency Department, Boulder Community Health, Boulder, CO, USA. Institute of Mountain Emergency Medicine, Eurac Research, Bolzano, Italy. The Corpo Nazionale Soccorso Alpino e Speleologico, National Medical School (CNSAS SNaMed), Milan, Italy. Department of Emergency Medicine, International Mountain Medicine Center, University of New Mexico, Albuquerque, NM, USA. Department of Anaesthesiology and Intensive Care Medicine, St. John of God Hospital, Paracelsus Medical University, Salzburg, Austria. peter.paal@icloud.com.</t>
  </si>
  <si>
    <t>Chirurgie Plastique et Maxillo Faciale, CHU Grenoble Alpes, Boulevard de la Chantourne, 38700 La Tronche, France. Electronic address: Drpgelin@gmail.com. Chirurgie Plastique et Maxillo Faciale, CHU Grenoble Alpes, Boulevard de la Chantourne, 38700 La Tronche, France.</t>
  </si>
  <si>
    <t>Materials Research Institute, Athlone Institute of Technology, Dublin Road, N37 HD68 Athlone, Ireland. Bioscience Research Institute, Athlone Institute of Technology, Dublin Road, N37 HD68 Athlone, Ireland. Department of Medicine and Surgery, University of Milan-Bicocca, 1-20126 Monza, Italy. Regenerative Medicine Institute (REMEDI) at CURAM Centre for Research in Medical Devices, School of Medicine, National University of Ireland Galway, H91 TK33 Galway, Ireland. Bioscience Research Institute, Athlone Institute of Technology, Dublin Road, N37 HD68 Athlone, Ireland. Bioscience Research Institute, Athlone Institute of Technology, Dublin Road, N37 HD68 Athlone, Ireland. Bioscience Research Institute, Athlone Institute of Technology, Dublin Road, N37 HD68 Athlone, Ireland. Bioscience Research Institute, Athlone Institute of Technology, Dublin Road, N37 HD68 Athlone, Ireland. Post-Graduate Program in Genomic Sciences and Biotechnology, Catholic University of Brasilia, Brasilia 70790-160, Brazil. Materials Research Institute, Athlone Institute of Technology, Dublin Road, N37 HD68 Athlone, Ireland. Bioscience Research Institute, Athlone Institute of Technology, Dublin Road, N37 HD68 Athlone, Ireland. Bioscience Research Institute, Athlone Institute of Technology, Dublin Road, N37 HD68 Athlone, Ireland. Materials Research Institute, Athlone Institute of Technology, Dublin Road, N37 HD68 Athlone, Ireland.</t>
  </si>
  <si>
    <t>Department of Orthopaedics, Institue of Clinical Sciences at Sahlgrenska Academy, University of Gothenburg and Sahlgrenska University Hospital, Gothenburg, Sweden. josefin.abrahamson@vgregion.se. Orthopaedic Research Unit, Sahlgrenska University Hospital, R-house, Level 7, 431 80, Molndal, Sweden. josefin.abrahamson@vgregion.se. Department of Orthopaedics, Institue of Clinical Sciences at Sahlgrenska Academy, University of Gothenburg and Sahlgrenska University Hospital, Gothenburg, Sweden. Department of Orthopaedics, Institue of Clinical Sciences at Sahlgrenska Academy, University of Gothenburg and Sahlgrenska University Hospital, Gothenburg, Sweden. Department of Orthopaedics, Institue of Clinical Sciences at Sahlgrenska Academy, University of Gothenburg and Sahlgrenska University Hospital, Gothenburg, Sweden. Department of Orthopaedics, Institue of Clinical Sciences at Sahlgrenska Academy, University of Gothenburg and Sahlgrenska University Hospital, Gothenburg, Sweden. Department of Orthopaedics, Institue of Clinical Sciences at Sahlgrenska Academy, University of Gothenburg and Sahlgrenska University Hospital, Gothenburg, Sweden. Department of Orthopaedics, Institue of Clinical Sciences at Sahlgrenska Academy, University of Gothenburg and Sahlgrenska University Hospital, Gothenburg, Sweden.</t>
  </si>
  <si>
    <t>Sport Sciences Laboratory, Footwear Department, Salomon SAS, 14 Chemin des Croiselets, Epagny Metz-Tessy, France. Univ Savoie Mont Blanc, Inter-University Laboratory of Human Movement Biology, Chambery, France. Univ Savoie Mont Blanc, Inter-University Laboratory of Human Movement Biology, Chambery, France. Univ Lyon, UJM-Saint-Etienne, Inter-University Laboratory of Human Movement Biology, Saint-Etienne, France. Institut Universitaire de France (IUF), Paris, France. Sport Sciences Laboratory, Footwear Department, Salomon SAS, 14 Chemin des Croiselets, Epagny Metz-Tessy, France. Univ Savoie Mont Blanc, Inter-University Laboratory of Human Movement Biology, Chambery, France.</t>
  </si>
  <si>
    <t>Department of Orthopedic Surgery, SUNY Upstate Medical University, 750 East Adams Street, Suite 4400, Syracuse, NY 13210, USA. Electronic address: ztelgheder@gmail.com. Department of Orthopedic Surgery, SUNY Upstate Medical University, 750 East Adams Street, Suite 4400, Syracuse, NY 13210, USA.</t>
  </si>
  <si>
    <t>Division of Hematology, Respiratory Medicine and Oncology, Department of Internal Medicine, Saga University, 5-1-1 Nabeshima, Saga, 849-8501, Japan. Division of Hematology, Respiratory Medicine and Oncology, Department of Internal Medicine, Saga University, 5-1-1 Nabeshima, Saga, 849-8501, Japan. sr0795@cc-saga-u.ac.jp. Department of Drug Discovery and Biomedical Sciences, Saga University, Saga, Japan. sr0795@cc-saga-u.ac.jp. Division of Hematology, Respiratory Medicine and Oncology, Department of Internal Medicine, Saga University, 5-1-1 Nabeshima, Saga, 849-8501, Japan. Department of Drug Discovery and Biomedical Sciences, Saga University, Saga, Japan.</t>
  </si>
  <si>
    <t>Department of Pharmacology, Pennsylvania State University College of Medicine, 500 University Drive, Hershey, PA, USA. Hoxworth Blood Center, University of Cincinnati Children's Hospital Medical Center, Cincinnati, OH, USA. Department of Veterinary and Biomedical Sciences, Pennsylvania State University, University Park, PA, USA. Department of Pharmacology, Pennsylvania State University College of Medicine, 500 University Drive, Hershey, PA, USA. Electronic address: jky1@psu.edu.</t>
  </si>
  <si>
    <t>Scientific Department, French Ski Federation, Annecy, France. Ecole Normale Superieure (ENS) Rennes, Bruz, France; and. M2S Laboratory (Movement, Sports &amp; Health), University of Rennes 2, France. Scientific Department, French Ski Federation, Annecy, France. Scientific Department, French Ski Federation, Annecy, France. Ecole Normale Superieure (ENS) Rennes, Bruz, France; and. M2S Laboratory (Movement, Sports &amp; Health), University of Rennes 2, France.</t>
  </si>
  <si>
    <t>Department of Gynecological Oncology, Jiangxi Medical College of Nanchang University, Nanchang, Jiangxi 330031, P.R. China. Department of Gynecology, The Affiliated Jiujiang Hospital of Nanchang University, Jiujiang, Jiangxi 332000, P.R. China. Department of Pathology, The Affiliated Jiujiang Hospital of Nanchang University, Jiujiang, Jiangxi 332000, P.R. China. Department of Gynecology, The Affiliated Jiujiang Hospital of Nanchang University, Jiujiang, Jiangxi 332000, P.R. China. Department of Gynecology, The Affiliated Jiujiang Hospital of Nanchang University, Jiujiang, Jiangxi 332000, P.R. China. Department of Gynecological Oncology, Jiangxi Maternal and Child Health Hospital, Nanchang, Jiangxi 330006, P.R. China. Department of Gynecological Oncology, Jiangxi Medical College of Nanchang University, Nanchang, Jiangxi 330031, P.R. China. Department of Gynecological Oncology, Jiangxi Maternal and Child Health Hospital, Nanchang, Jiangxi 330006, P.R. China.</t>
  </si>
  <si>
    <t>LIPU/BirdLife Italia, Via Trento 3/A, I-43122 Parma, Italy; Museo delle Scienze, Sezione Zoologia dei Vertebrati, Corso del Lavoro e della Scienza 3, I-38123 Trento, Italy; Fondazione Lombardia per l'Ambiente, Settore biodiversita e aree protette, Largo 10 Luglio 1976 1, I-20822 Seveso, MB, Italy. Electronic address: brambilla.mattia@gmail.com. LIPU/BirdLife Italia, Via Trento 3/A, I-43122 Parma, Italy. LIPU/BirdLife Italia, Via Trento 3/A, I-43122 Parma, Italy. LIPU/BirdLife Italia, Via Trento 3/A, I-43122 Parma, Italy; Department of Sciences and Technological Innovation (DISIT), University of Eastern Piedmont, Viale Teresa Michel 11, 15121 Alessandria, Italy. LIPU/BirdLife Italia, Via Trento 3/A, I-43122 Parma, Italy.</t>
  </si>
  <si>
    <t>Department of Medical Functional Experiment and Department of Pathophysiology, Mudanjiang Medical University, Mudanjiang, Heilongjiang 157011, P.R. China. Department of Medical Functional Experiment and Department of Pathophysiology, Mudanjiang Medical University, Mudanjiang, Heilongjiang 157011, P.R. China. Department of Medical Functional Experiment and Department of Pathophysiology, Mudanjiang Medical University, Mudanjiang, Heilongjiang 157011, P.R. China. Department of Medical Functional Experiment and Department of Pathophysiology, Mudanjiang Medical University, Mudanjiang, Heilongjiang 157011, P.R. China. Department of General Surgery, Mudanjiang First People's Hospital, Mudanjiang, Heilongjiang 157011, P.R. China. Department of Gastroenterology, Yang Zhou Hong Quan Hospital, Yangzhou, Jiangsu 225000, P.R. China. Department of Endocrinology, Mudanjiang Cardiovascular Hospital, Mudanjiang, Heilongjiang 157011, P.R. China. Department of Medical Functional Experiment and Department of Pathophysiology, Mudanjiang Medical University, Mudanjiang, Heilongjiang 157011, P.R. China. Department of Medical Functional Experiment and Department of Pathophysiology, Mudanjiang Medical University, Mudanjiang, Heilongjiang 157011, P.R. China. Department of Postgraduate Management, The First Clinical Medicine School, Mudanjiang Medical University, Mudanjiang, Heilongjiang 157011, P.R. China.</t>
  </si>
  <si>
    <t>CeRiSM, University of Verona , Rovereto, Italy. Neuroscience, Biomedicine and Movement Science Department, University of Verona , Verona, Italy. Division of Health, Engineering, Computing and Science, Te Huataki Waiora School of Health, University of Waikato , Tauranga, New Zealand. Department of Health Sciences, Mid Sweden University , Ostersund, Sweden. School of Kinesiology, University of British Columbia , Vancouver, British Columbia, Canada. Biomechanics Laboratory, Beijing Sport University , Beijing, China. CeRiSM, University of Verona , Rovereto, Italy.</t>
  </si>
  <si>
    <t>Department of Orthopedics and Rehabilitation, University of Vermont Larner College of Medicine, Burlington, VT; University of Utah Orthopedic Residency Program, Salt Lake City, UT. Department of Orthopedics and Rehabilitation, University of Vermont Larner College of Medicine, Burlington, VT; The Orthopedic and Sports Medicine Center, Annapolis, MD. Department of Orthopedics and Rehabilitation, University of Vermont Larner College of Medicine, Burlington, VT. Department of Orthopedics and Rehabilitation, University of Vermont Larner College of Medicine, Burlington, VT. Department of Orthopedics and Rehabilitation, University of Vermont Larner College of Medicine, Burlington, VT. Electronic address: Adam.Shafritz@med.uvm.edu.</t>
  </si>
  <si>
    <t>Biochemistry &amp; Structural Biology, Cell &amp; Developmental Biology, and Molecular Biology (BCMB) Program, Weill Cornell Graduate School of Medical Sciences, New York, NY 10065, USA; Developmental Biology Program, Sloan Kettering Institute, Memorial Sloan Kettering Cancer Center, New York, NY 10065, USA. Developmental Biology Program, Sloan Kettering Institute, Memorial Sloan Kettering Cancer Center, New York, NY 10065, USA. Department of Biology, Rosenstiel Basic Medical Science Research Center, Brandeis University, Waltham, MA 02454, USA. Developmental Biology Program, Sloan Kettering Institute, Memorial Sloan Kettering Cancer Center, New York, NY 10065, USA. Developmental Biology Program, Sloan Kettering Institute, Memorial Sloan Kettering Cancer Center, New York, NY 10065, USA. Department of Biology, Rosenstiel Basic Medical Science Research Center, Brandeis University, Waltham, MA 02454, USA. Biochemistry &amp; Structural Biology, Cell &amp; Developmental Biology, and Molecular Biology (BCMB) Program, Weill Cornell Graduate School of Medical Sciences, New York, NY 10065, USA; Developmental Biology Program, Sloan Kettering Institute, Memorial Sloan Kettering Cancer Center, New York, NY 10065, USA. Electronic address: m-baylies@ski.mskcc.org.</t>
  </si>
  <si>
    <t>Department of Agricultural, Forest and Food Sciences, University of Turin, Largo Braccini, 2, 10095, Grugliasco, Italy. Csilla.Hudek@cranfield.ac.uk. School of Water, Energy and Environment, Cranfield University, College Rd, Cranfield, MK43 0AL, UK. Csilla.Hudek@cranfield.ac.uk. Department of Life Sciences and Systems Biology, University of Turin, Viale P.A. Mattioli, 25, 10125, Torino, Italy. Department of Agricultural, Forest and Food Sciences, University of Turin, Largo Braccini, 2, 10095, Grugliasco, Italy. University of Turin, Natrisk, Largo Braccini, 2, 10095, Grugliasco, Italy. Department of Agricultural, Forest and Food Sciences, University of Turin, Largo Braccini, 2, 10095, Grugliasco, Italy. Department of Agricultural, Forest and Food Sciences, University of Turin, Largo Braccini, 2, 10095, Grugliasco, Italy. Department of Agricultural, Forest and Food Sciences, University of Turin, Largo Braccini, 2, 10095, Grugliasco, Italy. University of Turin, Natrisk, Largo Braccini, 2, 10095, Grugliasco, Italy.</t>
  </si>
  <si>
    <t>American University of Beirut Medical Center, Beirut. American University of Beirut Medical Center, Beirut. American University of Beirut Medical Center, Beirut. American University of Beirut Medical Center, Beirut.</t>
  </si>
  <si>
    <t>Xlab, Center for Healthy Aging, Department of Biomedical Sciences, Faculty of Health and Medical Sciences, University of Copenhagen, Copenhagen, Denmark. Xlab, Center for Healthy Aging, Department of Biomedical Sciences, Faculty of Health and Medical Sciences, University of Copenhagen, Copenhagen, Denmark. Xlab, Center for Healthy Aging, Department of Biomedical Sciences, Faculty of Health and Medical Sciences, University of Copenhagen, Copenhagen, Denmark. Xlab, Center for Healthy Aging, Department of Biomedical Sciences, Faculty of Health and Medical Sciences, University of Copenhagen, Copenhagen, Denmark. Clinical Research Centre, Medical University of Bialystok, Bialystok, Poland. Xlab, Center for Healthy Aging, Department of Biomedical Sciences, Faculty of Health and Medical Sciences, University of Copenhagen, Copenhagen, Denmark. Department of Geriatrics, Bispebjerg University Hospital, Copenhagen, Denmark. Xlab, Center for Healthy Aging, Department of Biomedical Sciences, Faculty of Health and Medical Sciences, University of Copenhagen, Copenhagen, Denmark.</t>
  </si>
  <si>
    <t>Institute of Sport Science, University of Hildesheim, 31141 Hildesheim, Germany. Department of Industrial Engineering, University of Padova, 35131 Padova, Italy. Faculty of Sport, Lljubljana University, 1000 Ljubljana, Yugoslavia. Sport Sciences, Aalborg University, 9000 Aalborg, Denmark. Sport Sciences, Aalborg University, 9000 Aalborg, Denmark. Sport Sciences, Aalborg University, 9000 Aalborg, Denmark. Institute of Biomechanics and Orthopaedics, German Sport University, 50933 Cologne, Germany.</t>
  </si>
  <si>
    <t>Professorship of Sport Equipment and Materials, Department of Mechanical Engineering, Technical University of Munich, Germany. Electronic address: aljoscha.hermann@tum.de. Professorship of Sport Equipment and Materials, Department of Mechanical Engineering, Technical University of Munich, Germany. Electronic address: senner@tum.de.</t>
  </si>
  <si>
    <t>Lineberger Comprehensive Cancer Center, School of Medicine, University of North Carolina at Chapel Hill, Chapel Hill, NC, 27599, USA. Department of Microbiology and Immunology, School of Medicine, University of North Carolina at Chapel Hill, Chapel Hill, NC, 27599, USA. Lineberger Comprehensive Cancer Center, School of Medicine, University of North Carolina at Chapel Hill, Chapel Hill, NC, 27599, USA. Department of Microbiology and Immunology, School of Medicine, University of North Carolina at Chapel Hill, Chapel Hill, NC, 27599, USA. Department of Immunology, College of Basic Medical Science, Dalian Medical University, Dalian, Liaoning, 116044, China. Lineberger Comprehensive Cancer Center, School of Medicine, University of North Carolina at Chapel Hill, Chapel Hill, NC, 27599, USA. Department of Microbiology and Immunology, School of Medicine, University of North Carolina at Chapel Hill, Chapel Hill, NC, 27599, USA. Lineberger Comprehensive Cancer Center, School of Medicine, University of North Carolina at Chapel Hill, Chapel Hill, NC, 27599, USA. Department of Microbiology and Immunology, School of Medicine, University of North Carolina at Chapel Hill, Chapel Hill, NC, 27599, USA. Jiangsu Center for the Collaboration and Innovation of Cancer Biotherapy, Cancer Institute, Xuzhou Medical University, Xuzhou, Jiangsu, 221002, China. Integrative Bioinformatics, National Institute of Environmental Health Sciences, Research Triangle Park, Chapel Hill, NC, 27709, USA. Integrative Bioinformatics, National Institute of Environmental Health Sciences, Research Triangle Park, Chapel Hill, NC, 27709, USA. Lineberger Comprehensive Cancer Center, School of Medicine, University of North Carolina at Chapel Hill, Chapel Hill, NC, 27599, USA. Department of Microbiology and Immunology, School of Medicine, University of North Carolina at Chapel Hill, Chapel Hill, NC, 27599, USA. Department of Genetics, School of Medicine, University of North Carolina at Chapel Hill, Chapel Hill, NC, 27599, USA. Jiangsu Center for the Collaboration and Innovation of Cancer Biotherapy, Cancer Institute, Xuzhou Medical University, Xuzhou, Jiangsu, 221002, China. jnzheng@xzhmu.edu.cn. Lineberger Comprehensive Cancer Center, School of Medicine, University of North Carolina at Chapel Hill, Chapel Hill, NC, 27599, USA. wany@email.unc.edu. Department of Microbiology and Immunology, School of Medicine, University of North Carolina at Chapel Hill, Chapel Hill, NC, 27599, USA. wany@email.unc.edu.</t>
  </si>
  <si>
    <t>Department of Biology, York University, Toronto, ON, M3J 1P3, Canada. Department of Biology, York University, Toronto, ON, M3J 1P3, Canada. Department of Biology, York University, Toronto, ON, M3J 1P3, Canada. Department of Biology, York University, Toronto, ON, M3J 1P3, Canada. Department of Biology, York University, Toronto, ON, M3J 1P3, Canada. gsweeney@yorku.ca.</t>
  </si>
  <si>
    <t>Public Meteorological Service Center, China Meteorological Administration, Beijing 100081, China. Public Meteorological Service Center, China Meteorological Administration, Beijing 100081, China. Public Meteorological Service Center, China Meteorological Administration, Beijing 100081, China. Public Meteorological Service Center, China Meteorological Administration, Beijing 100081, China. Cangzhou Meteorological Bureau, Cangzhou 061001, Hebei, China.</t>
  </si>
  <si>
    <t>Department of Microbiology and Immunology, University of California, San Francisco, San Francisco, CA, USA. Howard Hughes Medical Institute, University of California, San Francisco, San Francisco, CA, USA. Division of Allergy and Immunology, Department of Medicine, Washington University School of Medicine, St. Louis, MO, USA. Department of Microbiology and Immunology, University of California, San Francisco, San Francisco, CA, USA. Howard Hughes Medical Institute, University of California, San Francisco, San Francisco, CA, USA. Department of Microbiology and Immunology, University of California, San Francisco, San Francisco, CA, USA. Howard Hughes Medical Institute, University of California, San Francisco, San Francisco, CA, USA. Department of Microbiology and Immunology, University of California, San Francisco, San Francisco, CA, USA. Department of Biochemistry and Biophysics, University of California, San Francisco, San Francisco, CA, USA. Department of Microbiology and Immunology, University of California, San Francisco, San Francisco, CA, USA. jason.cyster@ucsf.edu. Howard Hughes Medical Institute, University of California, San Francisco, San Francisco, CA, USA. jason.cyster@ucsf.edu.</t>
  </si>
  <si>
    <t>Department of Gynaecology and Obstetrics, Jianhu Hospital Affiliated to Nantong University, Yancheng, Jiangsu 224700, People's Republic of China. Department of Gynaecology and Obstetrics, Jianhu Hospital Affiliated to Nantong University, Yancheng, Jiangsu 224700, People's Republic of China. Department of Obstetrics and Gynecology, The First Affiliated Hospital of Zhejiang University of Traditional Chinese Medicine, Hangzhou, Zhejiang 310006, People's Republic of China. Department of Obstetrics and Gynecology, The First Affiliated Hospital of Zhejiang University of Traditional Chinese Medicine, Hangzhou, Zhejiang 310006, People's Republic of China.</t>
  </si>
  <si>
    <t>Louis V. Gerstner Jr Graduate School of Biomedical Sciences, Memorial Sloan Kettering Cancer Center, New York, NY, USA. Department of Cancer Biology and Genetics, Sloan Kettering Institute, Memorial Sloan Kettering Cancer Center, New York, NY, USA. Center for Cell Engineering, Memorial Sloan Kettering Cancer Center, New York, NY, USA. Immunology Program, Sloan Kettering Institute, Memorial Sloan Kettering Cancer Center, New York, NY, USA. Department of Cancer Biology and Genetics, Sloan Kettering Institute, Memorial Sloan Kettering Cancer Center, New York, NY, USA. Department of Cancer Biology and Genetics, Sloan Kettering Institute, Memorial Sloan Kettering Cancer Center, New York, NY, USA. Department of Cancer Biology and Genetics, Sloan Kettering Institute, Memorial Sloan Kettering Cancer Center, New York, NY, USA. Department of Cancer Biology and Genetics, Sloan Kettering Institute, Memorial Sloan Kettering Cancer Center, New York, NY, USA. Center for Cell Engineering, Memorial Sloan Kettering Cancer Center, New York, NY, USA. Immunology Program, Sloan Kettering Institute, Memorial Sloan Kettering Cancer Center, New York, NY, USA. Louis V. Gerstner Jr Graduate School of Biomedical Sciences, Memorial Sloan Kettering Cancer Center, New York, NY, USA. Molecular Pharmacology and Chemistry Program, Memorial Sloan Kettering Cancer Center, New York, NY, USA. Department of Cancer Biology and Genetics, Sloan Kettering Institute, Memorial Sloan Kettering Cancer Center, New York, NY, USA. Weill Cornell Graduate School of Medical Sciences, New York, NY, USA. Center for Cell Engineering, Memorial Sloan Kettering Cancer Center, New York, NY, USA. Immunology Program, Sloan Kettering Institute, Memorial Sloan Kettering Cancer Center, New York, NY, USA. Molecular Pharmacology and Chemistry Program, Memorial Sloan Kettering Cancer Center, New York, NY, USA. Department of Cancer Biology and Genetics, Sloan Kettering Institute, Memorial Sloan Kettering Cancer Center, New York, NY, USA. Department of Laboratory Medicine, Memorial Sloan Kettering Cancer Center, New York, NY, USA. Division of Liver Diseases, Icahn School of Medicine at Mount Sinai, New York, NY, USA. Department of Radiology, Memorial Sloan Kettering Cancer Center, New York, NY, USA. Laboratory of Comparative Pathology, Rockefeller University, Weill Cornell Medicine and Memorial Sloan Kettering Cancer Center, New York, NY, USA. Center for Cell Engineering, Memorial Sloan Kettering Cancer Center, New York, NY, USA. m-sadelain@ski.mskcc.org. Immunology Program, Sloan Kettering Institute, Memorial Sloan Kettering Cancer Center, New York, NY, USA. m-sadelain@ski.mskcc.org. Department of Cancer Biology and Genetics, Sloan Kettering Institute, Memorial Sloan Kettering Cancer Center, New York, NY, USA. lowes@mskcc.org. Howard Hughes Medical Institute, Chevy Chase, MD, USA. lowes@mskcc.org.</t>
  </si>
  <si>
    <t>Division of Sports Medicine, Department of Orthopedic Surgery, Children's Hospital of Boston, Boston, MA, USA - hung.le@childrens.harvard.edu. Division of Sports Medicine, Department of Orthopedic Surgery, Children's Hospital of Boston, Boston, MA, USA.</t>
  </si>
  <si>
    <t>Australian Centre for Heart Health, North Melbourne, Victoria, Australia alun.jackson@australianhearthealth.org.au. Deakin University Faculty of Health, Burwood, Victoria, Australia. Australian Centre for Heart Health, North Melbourne, Victoria, Australia. Australian Centre for Heart Health, North Melbourne, Victoria, Australia. Centre for Behaviour Change, Melbourne School of Psychological Sciences, University of Melbourne, Melbourne, Victoria, Australia. Australian Centre for Heart Health, North Melbourne, Victoria, Australia. School of Nursing and Midwifery, Queen's University Belfast, Belfast, UK. Australian Centre for Heart Health, North Melbourne, Victoria, Australia. School of Nursing and Midwifery, Queen's University Belfast, Belfast, UK. School of Health and Life Sciences, Federation University Australia - Berwick Campus, Berwick, Victoria, Australia. Monash Cardiovascular Research Centre, MonashHeart, Melbourne, Victoria, Australia. Cardiac Services, Barwon Health, Geelong, Victoria, Australia. Deakin School of Medicine, Geelong, Victoria, Australia. Australian Centre for Heart Health, North Melbourne, Victoria, Australia. Deakin University Faculty of Health, Burwood, Victoria, Australia. Australian Centre for Heart Health, North Melbourne, Victoria, Australia. Australian Centre for Heart Health, North Melbourne, Victoria, Australia. Deakin University Faculty of Health, Burwood, Victoria, Australia.</t>
  </si>
  <si>
    <t>Queen's University Belfast, Belfast, UK. Queen's University Belfast, Belfast, UK. Department of Cardiology, Maastricht University Medical Center, Maastricht, The Netherlands.</t>
  </si>
  <si>
    <t>Albany College of Pharmacy and Health Sciences Department of Population Health Sciences, Albany NY. Albany College of Pharmacy and Health Sciences Department of Population Health Sciences, Albany NY. Precision Analytics, Montreal, Quebec, Canada; McGill University, Montreal, Quebec, Canada. City of Ketchum Fire Department. Blaine County Ambulance District. University of Colorado School of Medicine, section Wilderness and Environmental Medicine. University of Washington Department of Emergency Medicine. Vaccine and Infectious Diseases Division, Fred Hutch Cancer Research Center, Seattle WA. Vaccine and Infectious Diseases Division, Fred Hutch Cancer Research Center, Seattle WA. Vaccine and Infectious Diseases Division, Fred Hutch Cancer Research Center, Seattle WA. Vaccine and Infectious Diseases Division, Fred Hutch Cancer Research Center, Seattle WA; Division of Allergy and Infectious Diseases, Department of Medicine, University of Washington, Seattle WA. Department of Laboratory Medicine and Pathology, University of Washington, Seattle WA. Department of Laboratory Medicine and Pathology, University of Washington, Seattle WA. Department of Laboratory Medicine and Pathology, University of Washington, Seattle WA; Vaccine and Infectious Diseases Division, Fred Hutch Cancer Research Center, Seattle WA. Vaccine and Infectious Diseases Division, Fred Hutch Cancer Research Center, Seattle WA; Division of Allergy and Infectious Diseases, Department of Medicine, University of Washington, Seattle WA; Department of Laboratory Medicine and Pathology, University of Washington, Seattle WA.</t>
  </si>
  <si>
    <t>Department of Neuromedicine and Movement Science, Faculty of Medicine and Health Sciences, NTNU, Centre for Elite Sports Research , Trondheim, Norway. Olympiatoppen , Norway. Department of Neuromedicine and Movement Science, Faculty of Medicine and Health Sciences, NTNU, Centre for Elite Sports Research , Trondheim, Norway. Department of Neuromedicine and Movement Science, Faculty of Medicine and Health Sciences, NTNU, Centre for Elite Sports Research , Trondheim, Norway.</t>
  </si>
  <si>
    <t>Steadman Philippon Research Institute, Department of Biomedical Engineering, USA. Electronic address: swilson@sprivail.org. Steadman Philippon Research Institute, Department of Biomedical Engineering, USA. Steadman Philippon Research Institute, Department of Biomedical Engineering, USA. Steadman Philippon Research Institute, Department of Biomedical Engineering, USA. University of Texas Health Science Center, Department of Orthopedic Surgery, USA. Steadman Philippon Research Institute, Department of Biomedical Engineering, USA. Steadman Philippon Research Institute, Department of Biomedical Engineering, USA.</t>
  </si>
  <si>
    <t>Ex Vivo Cancer Pharmacology Centre, Division of Cancer and Stem Cells, Biodiscovery Institute, School of Medicine, University of Nottingham, Nottingham NG7 2UH, UK. Ex Vivo Cancer Pharmacology Centre, Division of Cancer and Stem Cells, Biodiscovery Institute, School of Medicine, University of Nottingham, Nottingham NG7 2UH, UK. Ex Vivo Cancer Pharmacology Centre, Division of Cancer and Stem Cells, Biodiscovery Institute, School of Medicine, University of Nottingham, Nottingham NG7 2UH, UK. Ex Vivo Cancer Pharmacology Centre, Division of Cancer and Stem Cells, Biodiscovery Institute, School of Medicine, University of Nottingham, Nottingham NG7 2UH, UK. Ex Vivo Cancer Pharmacology Centre, Division of Cancer and Stem Cells, Biodiscovery Institute, School of Medicine, University of Nottingham, Nottingham NG7 2UH, UK. Ex Vivo Cancer Pharmacology Centre, Division of Cancer and Stem Cells, Biodiscovery Institute, School of Medicine, University of Nottingham, Nottingham NG7 2UH, UK. Ex Vivo Cancer Pharmacology Centre, Division of Cancer and Stem Cells, Biodiscovery Institute, School of Medicine, University of Nottingham, Nottingham NG7 2UH, UK. Ex Vivo Cancer Pharmacology Centre, Division of Cancer and Stem Cells, Biodiscovery Institute, School of Medicine, University of Nottingham, Nottingham NG7 2UH, UK. University of Nottingham Flow Cytometry Facility, School of Life Sciences, University of Nottingham, Nottingham NG7 2UH, UK. Ex Vivo Cancer Pharmacology Centre, Division of Cancer and Stem Cells, Biodiscovery Institute, School of Medicine, University of Nottingham, Nottingham NG7 2UH, UK. SVMS, Biodiscovery Institute, University of Nottingham, Nottingham NG7 2RD, UK. Ex Vivo Cancer Pharmacology Centre, Division of Cancer and Stem Cells, Biodiscovery Institute, School of Medicine, University of Nottingham, Nottingham NG7 2UH, UK.</t>
  </si>
  <si>
    <t>MSc sciences du sport, charge de recherche, Division de medecine physique et readaptation, Departement de l'appareil locomoteur, Centre de medecine du sport, Swiss Olympic Medical Center, CHUV, 1011 Lausanne. Division de medecine physique et readaptation, Departement de l'appareil locomoteur, Centre de medecine du sport, Swiss Olympic Medical Center, CHUV, 1011 Lausanne et Departement de promotion de la sante et preventions, Centre universitaire de medecine generale et sante publique - Unisante, 1011 Lausanne. Division de medecine physique et readaptation, Departement de l'appareil locomoteur, Centre de medecine du sport, Swiss Olympic Medical Center, CHUV, 1011 Lausanne. Institut des sciences du sport de l'Universite de Lausanne (ISSUL), Universite de Lausanne (UNIL), 1015 Lausanne. Centre National de Ski Nordique et de Moyenne Montagne, 39220 Premanon, France.</t>
  </si>
  <si>
    <t>Department of Developmental and Educational Psychology, Faculty of Psychology, University of Vienna, Vienna, Austria. Department of Developmental and Educational Psychology, Faculty of Psychology, University of Vienna, Vienna, Austria. Department of Developmental and Educational Psychology, Faculty of Psychology, University of Vienna, Vienna, Austria. Department of Developmental and Educational Psychology, Faculty of Psychology, University of Vienna, Vienna, Austria.</t>
  </si>
  <si>
    <t>Department of Neurology, Klinikum Frankfurt Hochst, Frankfurt am Main, Germany.grid.492781.1 Department of Neurology, Klinikum Frankfurt Hochst, Frankfurt am Main, Germany.grid.492781.1 Department of Neurology, Klinikum Frankfurt Hochst, Frankfurt am Main, Germany.grid.492781.1 Department of Neurology, Klinikum Frankfurt Hochst, Frankfurt am Main, Germany.grid.492781.1 Department of Neurology, University Hospital Heidelberg, Heidelberg, Germany.grid.5253.10000 0001 0328 4908</t>
  </si>
  <si>
    <t>Department of Microbiology and Immunology, The University of Texas Medical Branch, Galveston, TX 77555. Department of Microbiology and Immunology, The University of Texas Medical Branch, Galveston, TX 77555. Department of Microbiology and Immunology, The University of Texas Medical Branch, Galveston, TX 77555. Department of Microbiology and Immunology, The University of Texas Medical Branch, Galveston, TX 77555. Department of Microbiology and Immunology, The University of Texas Medical Branch, Galveston, TX 77555. Department of Microbiology and Immunology, The University of Texas Medical Branch, Galveston, TX 77555. Department of Microbiology and Immunology, Renaissance School of Medicine, Stony Brook University, Stony Brook, NY 11794. Department of Internal Medicine, The University of Texas Medical Branch, Galveston, TX 77555; and. Department of Microbiology and Immunology, The University of Texas Medical Branch, Galveston, TX 77555; yicong@utmb.edu. Department of Pathology, The University of Texas Medical Branch, Galveston, TX 77555.</t>
  </si>
  <si>
    <t>Salzburg Research Forschungsgesellschaft m.b.H., Techno-Z III, Jakob-Haringer-Strasse 5, 5020 Salzburg, Austria. Department of Sport and Exercise Science, University of Salzburg, Schlossallee 49, 5400 Hallein/Rif, Austria. Athlete Performance Center-Red Bull Sports, 5020 Salzburg, Austria. Salzburg Research Forschungsgesellschaft m.b.H., Techno-Z III, Jakob-Haringer-Strasse 5, 5020 Salzburg, Austria. Salzburg Research Forschungsgesellschaft m.b.H., Techno-Z III, Jakob-Haringer-Strasse 5, 5020 Salzburg, Austria. Atomic Austria GmbH, Atomic Strasse 1, 5541 Altenmarkt, Austria. Department of Sport and Exercise Science, University of Salzburg, Schlossallee 49, 5400 Hallein/Rif, Austria. Athlete Performance Center-Red Bull Sports, 5020 Salzburg, Austria.</t>
  </si>
  <si>
    <t>Aging Brain Center, Hinda and Arthur Marcus Institute for Aging Research at the Hebrew SeniorLife, Boston, Massachusetts, USA. Department of Neurology, Beth Israel Deaconess Medical Center, Boston, Massachusetts, USA. Harvard Medical School, Boston, Massachusetts, USA. Aging Brain Center, Hinda and Arthur Marcus Institute for Aging Research at the Hebrew SeniorLife, Boston, Massachusetts, USA. Biostatistics and Data Sciences, Hinda and Arthur Marcus Institute for Aging Research at the Hebrew SeniorLife, Boston, Massachusetts, USA. Aging Brain Center, Hinda and Arthur Marcus Institute for Aging Research at the Hebrew SeniorLife, Boston, Massachusetts, USA. Department of Neurology, Beth Israel Deaconess Medical Center, Boston, Massachusetts, USA. Harvard Medical School, Boston, Massachusetts, USA. Harvard T. H. Chan School of Public Health, Boston, Massachusetts, USA. Disparities Research Unit, Massachusetts General Hospital, Boston, Massachusetts, USA. Department of Medicine and Psychiatry, Harvard Medical School, Boston, Massachusetts, USA. Harvard Medical School, Boston, Massachusetts, USA. Division of General Medicine, Beth Israel Deaconess Medical Center, Boston, Massachusetts, USA. Gerontology, Department of Medicine, Beth Israel Deaconess Medical Center, Boston, Massachusetts, USA. Aging Brain Center, Hinda and Arthur Marcus Institute for Aging Research at the Hebrew SeniorLife, Boston, Massachusetts, USA. Biostatistics and Data Sciences, Hinda and Arthur Marcus Institute for Aging Research at the Hebrew SeniorLife, Boston, Massachusetts, USA. Department of Psychiatry and Human Behavior, Brown University, Warren Alpert Medical School, Providence, Rhode Island, USA. Harvard Medical School, Boston, Massachusetts, USA. Biostatistics and Data Sciences, Hinda and Arthur Marcus Institute for Aging Research at the Hebrew SeniorLife, Boston, Massachusetts, USA. Aging Brain Center, Hinda and Arthur Marcus Institute for Aging Research at the Hebrew SeniorLife, Boston, Massachusetts, USA. Health Services and Care Research Program, Department of Medicine, University of Wisconsin School of Medicine and Public Health, Madison, Wisconsin, USA. Madison VA Geriatrics Research Education and Clinical Center, Middleton VA Hospital, Madison, Wisconsin, USA. Aging Brain Center, Hinda and Arthur Marcus Institute for Aging Research at the Hebrew SeniorLife, Boston, Massachusetts, USA. Harvard Medical School, Boston, Massachusetts, USA. Gerontology, Department of Medicine, Beth Israel Deaconess Medical Center, Boston, Massachusetts, USA.</t>
  </si>
  <si>
    <t>Universitatsklinikum Hamburg-Eppendorf. Universitatsmedizin Gottingen.</t>
  </si>
  <si>
    <t>HP2 Laboratory, INSERM U1042, Grenoble Alpes University, CHU Grenoble Alpes, Grenoble, France. Electronic address: ihzmd@hotmail.com. HP2 Laboratory, INSERM U1042, Grenoble Alpes University, CHU Grenoble Alpes, Grenoble, France. Electronic address: b.champigneulle@gmail.com. Laboratory LIBM EA7424, Team "Vascular Biology and Red Blood Cell", University of Lyon 1, Lyon, France &amp; Centre de Medecine du Sommeil et des Maladies Respiratoires, Hospices Civils de Lyon, Hopital de la Croix Rousse, Lyon, France. Electronic address: emeric.stf@gmail.com. Universite de Poitiers. Faculte des Sciences du Sport, Laboratoire Move, EA 6314, Poitiers, France. Electronic address: aurelien.pichon@univ-poitiers.fr. Ecole Nationale des Sports de Montagne, site de l'Ecole Nationale de Ski et d'Alpinisme, Chamonix, France. Electronic address: paul.robach@ensm.sports.gouv.fr. HP2 Laboratory, INSERM U1042, Grenoble Alpes University, CHU Grenoble Alpes, Grenoble, France. Electronic address: julien.brugniaux@univ-grenoble-alpes.fr. HP2 Laboratory, INSERM U1042, Grenoble Alpes University, CHU Grenoble Alpes, Grenoble, France. Electronic address: yann.savina@univ-grenoble-alpes.fr. HP2 Laboratory, INSERM U1042, Grenoble Alpes University, CHU Grenoble Alpes, Grenoble, France. Electronic address: sdoutreleau@chu-grenoble.fr.fr. Laboratory LIBM EA7424, Team "Vascular Biology and Red Blood Cell", University of Lyon 1, Lyon, France &amp; Centre de Medecine du Sommeil et des Maladies Respiratoires, Hospices Civils de Lyon, Hopital de la Croix Rousse, Lyon, France. Electronic address: philippe.connes@univ-lyon1.fr. HP2 Laboratory, INSERM U1042, Grenoble Alpes University, CHU Grenoble Alpes, Grenoble, France. Electronic address: SVerges@chu-grenoble.fr.</t>
  </si>
  <si>
    <t>Department of Ecology, University of Innsbruck, Sternwartestrasse 15, 6020, Innsbruck, Austria; ifuplan - Institute for Environmental Planning and Spatial Development, Amalienstrasse 79, 80799, Munchen, Germany. Electronic address: hieronymus.jaeger@ifuplan.de. Department of Ecology, University of Innsbruck, Sternwartestrasse 15, 6020, Innsbruck, Austria; Institute for Alpine Environment, Eurac Research, Viale Druso 1, 39100, Bozen/Bolzano, Italy. Department of Ecology, University of Innsbruck, Sternwartestrasse 15, 6020, Innsbruck, Austria; Institute for Alpine Environment, Eurac Research, Viale Druso 1, 39100, Bozen/Bolzano, Italy.</t>
  </si>
  <si>
    <t>Dana-Farber Cancer Institute and Ludwig Center at Harvard Medical School, Boston, USA. Department of Pathology, Memorial Sloan Kettering Cancer Center, New York, USA. Department of Pathology, Oslo University Hospital, Oslo, Norway. Department of Pathology, Leiden University Medical Center, Leiden, The Netherlands. Department of Oncology, Oslo University Hospital, Oslo, Norway. Oncology Service Chair, Instituto Alexander Fleming, Buenos Aires, Argentina. Department of Pathology, University of Padua, Padova, Italy. Peter MacCallum Cancer Centre, University of Melbourne, Melbourne, Australia. Department of Pathology, Brigham and Women's Hospital and Harvard Medical School, Boston, USA. Department of Medical Oncology, Leiden University Medical Centre, Leiden, The Netherlands. Medical Oncology, Dana-Farber Cancer Institute, Boston, USA. Department of Surgery, Fondazione IRCCS Istituto Nazionale Tumori, Milan, Italy. Department of Radiotherapy, Netherlands Cancer Institute, Amsterdam, The Netherlands. Institute of Biomedicine of Sevilla (IBIS, HUVR, CSIC, Universidad de Sevilla), Sevilla, Spain; Medical Oncology Department, University Hospital Virgen del Rocio, Sevilla, Spain. Division of Surgical Oncology and Thoracic Surgery, Mannheim University Medical Center, Mannheim, Germany. Department of Oncology, Helsinki University Hospital and University of Helsinki, Helsinki, Finland. Sarcoma Unit, Royal Marsden NHS Foundation Trust, London, UK; Division of Clinical Studies, Institute of Cancer Research, London, UK. Division of Clinical Studies, Institute of Cancer Research, London, UK. Department of Oncology, University of Ulsan College of Medicine, Seoul, Korea. Department of Musculoskeletal Oncology, National Cancer Center, Tokyo, Japan. Pathology, The University of Texas MD Anderson Cancer Center, Houston, USA. Medical Oncology, Insitut Gustave Roussy, Villejuif, Ile-de-France, France. Unit of Oncogenetics and Functional Oncogenomics, Centro di Riferimento Oncologico di Aviano (CRO Aviano) IRCCS, National Cancer Institute, Aviano, Italy. Abramson Cancer Center, Perelman School of Medicine, University of Pennsylvania, Philadelphia, USA. Institute of Biomedicine of Sevilla (IBIS, HUVR, CSIC, Universidad de Sevilla), Sevilla, Spain; Medical Oncology Department, University Hospital Virgen del Rocio, Sevilla, Spain. Department of Sarcoma Medical Oncology, Division of Cancer Medicine, The University of Texas MD Anderson Cancer Center, Houston, USA. Centre Jean Perrin, Clermont-Ferrand, France. Division of Surgical Oncology, Brigham and Women's Hospital, Center for Sarcoma and Bone Oncology, Dana-Farber Cancer Institute, Harvard Medical School, Boston, USA. Department of Soft Tissue/Bone Sarcoma and Melanoma, Maria Sklodowska-Curie National Research Institute of Oncology, Warsaw, Poland. Department of Oncology, Aarhus University Hospital, Aarhus, Denmark. Department of Pathology, University of Padua, Padova, Italy. Department of Pathology, Brigham and Women's Hospital and Harvard Medical School, Boston, USA. Department of GI Oncology, Peking University Cancer Hospital and Institute, Beijing, China. Sarcoma Translational Research Program, Vall d'Hebron Institute of Oncology, Barcelona, Spain; Medical Oncology Department, Vall d'Hebron Hospital, Barcelona, Spain. Department of General Medical Oncology, Leuven Cancer Institute, University Hospitals Leuven, Leuven, Belgium. Cancer Medicine Department, Fondazione IRCCS Istituto Nazionale Tumori, Milan, Italy. Department of Oncology, The Norwegian Radium Hospital, Oslo University Hospital, Oslo, Norway. Memorial Sloan Kettering Cancer Center and Weill Cornell Medical College, New York, USA. The Kinghorn Cancer Centre and Cancer Theme, Garvan Institute of Medical Research, Darlinghurst, Australia. Sylvester Comprehensive Cancer Center at University of Miami Miller School of Medicine, Miami, USA. Medical Oncology Department, Vall d'Hebron Hospital, Barcelona, Spain. Department of Medical Oncology, Netherlands Cancer Institute, Amsterdam, The Netherlands; Department of Medical Oncology, Radboud University Medical Centre, Nijmegen, The Netherlands. Department of Hematology and Medical Oncology, Fox Chase Cancer Center, Philadelphia, USA. Dana-Farber Cancer Institute and Harvard Medical School, Boston, USA. Gerhard Domagk Institute of Pathology, University of Munster, Munster, Germany. National Cancer Center Hospital East, Kashiwa, Japan. Department of Epidemiology and Preventative Medicine, School of Public Health and Preventive Medicine, Monash University, Melbourne, Australia; Department of Medical Oncology, Alfred Health, Melbourne, Australia. Centre Leon Berard, Unicancer, LYRICAN and Universite Claude Bernard Lyon 1, Lyon, France. Electronic address: jean-yves.blay@lyon.unicancer.fr.</t>
  </si>
  <si>
    <t>Department of Chemistry, NTNU, Norwegian University of Science and Technology, 7491 Trondheim, Norway. Faculty of Engineering, Ostfold University College, 1757 Halden, Norway.</t>
  </si>
  <si>
    <t>1Department of Orthopaedic Surgery, University Medicine Rostock, Rostock, Germany 2Department of Orthopaedic Surgery, University of New Mexico School of Medicine, Albuquerque, New Mexico.</t>
  </si>
  <si>
    <t>Faculty of Medicine and Health Technology, Tampere University, Tampere, Finland. Faculty of Medicine and Health Technology, Tampere University, Tampere, Finland. Allergy Centre, Tampere University Hospital, Tampere, Finland. Tampere Research Center of Sports Medicine, UKK Institute, Tampere, Finland. KIHU, Research Institute for Olympic Sports, Jyvaskyla, Finland. Faculty of Medicine and Health Technology, Tampere University, Tampere, Finland. lauri.lehtimaki@tuni.fi. Allergy Centre, Tampere University Hospital, Tampere, Finland. lauri.lehtimaki@tuni.fi.</t>
  </si>
  <si>
    <t>Biochemistry and Molecular Genetic Department, CHU Clermont-Ferrand, Clermont-Ferrand, France. Department of Emergency Medicine, Valais Hospital, Sion, Switzerland. Department of Emergency Medicine, Valais Hospital, Sion, Switzerland. Department of Emergency Medicine, Valais Hospital, Sion, Switzerland. Department of Emergency Medicine, Valais Hospital, Sion, Switzerland. Biochemistry and Molecular Genetic Department, CHU Clermont-Ferrand, Clermont-Ferrand, France. Biostatistics Unit (DRCI), CHU Clermont-Ferrand, Clermont-Ferrand, France. Department of Biology, ICH, Valais Hospital, Sion, Switzerland. Biochemistry and Molecular Genetic Department, CHU Clermont-Ferrand, Clermont-Ferrand, France. Universite Clermont Auvergne, CNRS, INSERM, GReD, Clermont-Ferrand, France. Biochemistry and Molecular Genetic Department, CHU Clermont-Ferrand, Clermont-Ferrand, France. Universite Clermont Auvergne, CNRS, INSERM, GReD, Clermont-Ferrand, France. Biochemistry and Molecular Genetic Department, CHU Clermont-Ferrand, Clermont-Ferrand, France. Universite Clermont Auvergne, CNRS, INSERM, GReD, Clermont-Ferrand, France.</t>
  </si>
  <si>
    <t>Department of Army Occupational Disease, State Key Laboratory of Trauma, Burn and Combined Injury, Daping Hospital, Army Medical University (Third Military Medical University), Chongqing 400042, People's Republic of China. Department of Army Occupational Disease, State Key Laboratory of Trauma, Burn and Combined Injury, Daping Hospital, Army Medical University (Third Military Medical University), Chongqing 400042, People's Republic of China. Department of Pathology, Daping Hospital, Army Medical University (Third Military Medical University), Chongqing 400042, People's Republic of China. Department of Army Occupational Disease, State Key Laboratory of Trauma, Burn and Combined Injury, Daping Hospital, Army Medical University (Third Military Medical University), Chongqing 400042, People's Republic of China. Department of Army Occupational Disease, State Key Laboratory of Trauma, Burn and Combined Injury, Daping Hospital, Army Medical University (Third Military Medical University), Chongqing 400042, People's Republic of China. Department of Army Occupational Disease, State Key Laboratory of Trauma, Burn and Combined Injury, Daping Hospital, Army Medical University (Third Military Medical University), Chongqing 400042, People's Republic of China. Department of Army Occupational Disease, State Key Laboratory of Trauma, Burn and Combined Injury, Daping Hospital, Army Medical University (Third Military Medical University), Chongqing 400042, People's Republic of China. Department of Army Occupational Disease, State Key Laboratory of Trauma, Burn and Combined Injury, Daping Hospital, Army Medical University (Third Military Medical University), Chongqing 400042, People's Republic of China. Department of Army Occupational Disease, State Key Laboratory of Trauma, Burn and Combined Injury, Daping Hospital, Army Medical University (Third Military Medical University), Chongqing 400042, People's Republic of China. Department of Army Occupational Disease, State Key Laboratory of Trauma, Burn and Combined Injury, Daping Hospital, Army Medical University (Third Military Medical University), Chongqing 400042, People's Republic of China. Department of Army Occupational Disease, State Key Laboratory of Trauma, Burn and Combined Injury, Daping Hospital, Army Medical University (Third Military Medical University), Chongqing 400042, People's Republic of China. Department of Army Occupational Disease, State Key Laboratory of Trauma, Burn and Combined Injury, Daping Hospital, Army Medical University (Third Military Medical University), Chongqing 400042, People's Republic of China.</t>
  </si>
  <si>
    <t>Institut Hospitalo-Universitaire Mediterranee Infection, Marseille, France; MEPHI, Institut de Recherche pour le Developpement (IRD), Aix-Marseille Universite, Marseille, France; Assistance Publique-Hopitaux de Marseille (AP-HM), Marseille, France. Electronic address: sarah.aherfi@ap-hm.fr. Institut Hospitalo-Universitaire Mediterranee Infection, Marseille, France; Assistance Publique-Hopitaux de Marseille (AP-HM), Marseille, France; VITROME, Institut de Recherche pour le Developpement (IRD), Aix-Marseille Universite, Marseille, France. Institut Hospitalo-Universitaire Mediterranee Infection, Marseille, France. Institut Hospitalo-Universitaire Mediterranee Infection, Marseille, France; MEPHI, Institut de Recherche pour le Developpement (IRD), Aix-Marseille Universite, Marseille, France; Assistance Publique-Hopitaux de Marseille (AP-HM), Marseille, France. Institut Hospitalo-Universitaire Mediterranee Infection, Marseille, France; MEPHI, Institut de Recherche pour le Developpement (IRD), Aix-Marseille Universite, Marseille, France; Assistance Publique-Hopitaux de Marseille (AP-HM), Marseille, France.</t>
  </si>
  <si>
    <t>Department of Mechanical Engineering, Tsinghua University, China. Guidance Engineering and Applied Research, USA; Department of Mechanical Engineering, University of Washington, USA. Electronic address: scher@guidanceengineering.com. Guidance Engineering and Applied Research, USA. Department of Mechanical Engineering, University of Washington, USA.</t>
  </si>
  <si>
    <t>Faculty of Computer Science and Engineering, Frankfurt University of Applied Sciences, Frankfurt am Main, Germany; Scientific Research Group in Egypt (SRGE), Egypt. Electronic address: http://www.egyptscience.net. Faculty of Science, Helwan University, Cairo, Egypt; Scientific Research Group in Egypt (SRGE), Egypt. Electronic address: http://www.egyptscience.net. Faculty of Computers and Information, Cairo University, Egypt; Scientific Research Group in Egypt (SRGE), Egypt. Electronic address: http://www.egyptscience.net.</t>
  </si>
  <si>
    <t>Forest Products Technology and Timber Construction Department, Salzburg University of Applied Sciecnces, Markt 136a, 5431 Kuchl, Austria. Forest Products Technology and Timber Construction Department, Salzburg University of Applied Sciecnces, Markt 136a, 5431 Kuchl, Austria. Transilvania University of Brasov, B-dul. Eroilor nr. 29, 500036 Brasov, Romania. Forest Products Technology and Timber Construction Department, Salzburg University of Applied Sciecnces, Markt 136a, 5431 Kuchl, Austria. Forest Products Technology and Timber Construction Department, Salzburg University of Applied Sciecnces, Markt 136a, 5431 Kuchl, Austria. Transilvania University of Brasov, B-dul. Eroilor nr. 29, 500036 Brasov, Romania.</t>
  </si>
  <si>
    <t>Osterreichische Agentur fur Gesundheit und Ernahrungssicherheit (AGES), Spargelfeldstr. 191, 1220, Vienna, Austria. Institut fur Hygiene und Medizinische Mikrobiologie, Schopfstr. 41, 6020, Innsbruck, Austria. Osterreichische Agentur fur Gesundheit und Ernahrungssicherheit (AGES), Spargelfeldstr. 191, 1220, Vienna, Austria. Osterreichische Agentur fur Gesundheit und Ernahrungssicherheit (AGES), Spargelfeldstr. 191, 1220, Vienna, Austria. Osterreichische Agentur fur Gesundheit und Ernahrungssicherheit (AGES), Spargelfeldstr. 191, 1220, Vienna, Austria. Institut fur Virologie, Schopfstr. 41, 6020, Innsbruck, Austria. CeMM Research Center for Molecular Medicine of the Austrian Academy of Sciences, Lazarettgasse 14, 1090, Vienna, Austria. CeMM Research Center for Molecular Medicine of the Austrian Academy of Sciences, Lazarettgasse 14, 1090, Vienna, Austria. CeMM Research Center for Molecular Medicine of the Austrian Academy of Sciences, Lazarettgasse 14, 1090, Vienna, Austria. CeMM Research Center for Molecular Medicine of the Austrian Academy of Sciences, Lazarettgasse 14, 1090, Vienna, Austria. CeMM Research Center for Molecular Medicine of the Austrian Academy of Sciences, Lazarettgasse 14, 1090, Vienna, Austria. Osterreichische Agentur fur Gesundheit und Ernahrungssicherheit (AGES), Spargelfeldstr. 191, 1220, Vienna, Austria. franz.allerberger@ages.at. Institut fur Hygiene und Medizinische Mikrobiologie, Schopfstr. 41, 6020, Innsbruck, Austria. franz.allerberger@ages.at.</t>
  </si>
  <si>
    <t>Department of Obstetrics and Gynecology, Ren Ji Hospital, School of Medicine, Shanghai Jiao Tong University, Shanghai, 200127, China. Shanghai Key Laboratory of Gynecologic Oncology, Ren Ji Hospital, School of Medicine, Shanghai Jiao Tong University, Shanghai, 200127, China. Department of Obstetrics and Gynecology, Ren Ji Hospital, School of Medicine, Shanghai Jiao Tong University, Shanghai, 200127, China. delta496@126.com. Shanghai Key Laboratory of Gynecologic Oncology, Ren Ji Hospital, School of Medicine, Shanghai Jiao Tong University, Shanghai, 200127, China. delta496@126.com. Department of Obstetrics and Gynecology, Ren Ji Hospital, School of Medicine, Shanghai Jiao Tong University, Shanghai, 200127, China. Shanghai Key Laboratory of Gynecologic Oncology, Ren Ji Hospital, School of Medicine, Shanghai Jiao Tong University, Shanghai, 200127, China. Department of Obstetrics and Gynecology, Ren Ji Hospital, School of Medicine, Shanghai Jiao Tong University, Shanghai, 200127, China. Shanghai Key Laboratory of Gynecologic Oncology, Ren Ji Hospital, School of Medicine, Shanghai Jiao Tong University, Shanghai, 200127, China. Department of Obstetrics and Gynecology, Ren Ji Hospital, School of Medicine, Shanghai Jiao Tong University, Shanghai, 200127, China. diwen163@163.com. Shanghai Key Laboratory of Gynecologic Oncology, Ren Ji Hospital, School of Medicine, Shanghai Jiao Tong University, Shanghai, 200127, China. diwen163@163.com. State Key Laboratory of Oncogene and Related Genes, Shanghai Cancer Institute, Ren Ji Hospital, School of Medicine, Shanghai Jiao Tong University, Shanghai, 200127, China. diwen163@163.com.</t>
  </si>
  <si>
    <t>Guangdong Provincial Key Laboratory of New Drug Screening, School of Pharmaceutical Sciences, Southern Medical University, Guangzhou, 510515, PR China. Guangdong Provincial Key Laboratory of New Drug Screening, School of Pharmaceutical Sciences, Southern Medical University, Guangzhou, 510515, PR China. Guangdong Provincial Key Laboratory of New Drug Screening, School of Pharmaceutical Sciences, Southern Medical University, Guangzhou, 510515, PR China. Guangdong Provincial Key Laboratory of New Drug Screening, School of Pharmaceutical Sciences, Southern Medical University, Guangzhou, 510515, PR China. Guangdong Provincial Key Laboratory of New Drug Screening, School of Pharmaceutical Sciences, Southern Medical University, Guangzhou, 510515, PR China; State Key Laboratory of Organ Failure Research, Guangdong Provincial Institute of Nephrology, Southern Medical University, Guangzhou, 510515, PR China. Electronic address: liusw@smu.edu.cn.</t>
  </si>
  <si>
    <t>Department of Pediatrics and Child Health, Max Rady College of Medicine, Rady Faculty of Science, CE-208 Children's Hospital, 840 Sherbrook Street, Health Sciences Center, Winnipeg, Manitoba, R3A 1S1, Canada. krussell@chrim.ca. Children's Hospital Research Institute of Manitoba, John Buhler Research Centre, 513-715 McDermot Avenue, Winnipeg, MB, R3E 3P4, Canada. krussell@chrim.ca. Department of Pediatrics and Child Health, Max Rady College of Medicine, Rady Faculty of Science, CE-208 Children's Hospital, 840 Sherbrook Street, Health Sciences Center, Winnipeg, Manitoba, R3A 1S1, Canada. Children's Hospital Research Institute of Manitoba, John Buhler Research Centre, 513-715 McDermot Avenue, Winnipeg, MB, R3E 3P4, Canada. Department of Physical Education, Laval University, Pavillion des Sciences de l'education, 2320, rue des Bibiotheques, Quebec City, Quebec, G1V 0A6, Canada. Department of Pediatrics and Child Health, Max Rady College of Medicine, Rady Faculty of Science, CE-208 Children's Hospital, 840 Sherbrook Street, Health Sciences Center, Winnipeg, Manitoba, R3A 1S1, Canada. Children's Hospital Research Institute of Manitoba, John Buhler Research Centre, 513-715 McDermot Avenue, Winnipeg, MB, R3E 3P4, Canada. Department of Psychology, University of Guelph, 50 Stone Road East, Guelph, Ontario, N1G 2W1, Canada.</t>
  </si>
  <si>
    <t>Department of Sport Science, University of Innsbruck, Furstenweg 185, 6020 Innsbruck, Austria; Research Center Snow, Ski, and Alpine Sport, Furstenweg 185, 6020 Innsbruck, Austria. Electronic address: Hans-Peter.Platzer@uibk.ac.at. Department of Sport Science, University of Innsbruck, Furstenweg 185, 6020 Innsbruck, Austria. Austrian Ski Federation, Olympiastrasse 10, 6020 Innsbruck, Austria. Austrian Ski Federation, Olympiastrasse 10, 6020 Innsbruck, Austria. Department of Sport Science, University of Innsbruck, Furstenweg 185, 6020 Innsbruck, Austria; Research Center Snow, Ski, and Alpine Sport, Furstenweg 185, 6020 Innsbruck, Austria.</t>
  </si>
  <si>
    <t>Department of Industrial Engineering, University of Padova, Italy. Electronic address: nicola.petrone@unipd.it. Department of Industrial Engineering, University of Padova, Italy. Department of Industrial Engineering, University of Padova, Italy. Department of Industrial Engineering, University of Padova, Italy. Department of Industrial Engineering, University of Padova, Italy. SportsTech Research Centre, Mid Sweden University, Sweden. SportsTech Research Centre, Mid Sweden University, Sweden.</t>
  </si>
  <si>
    <t>Univ. Grenoble Alpes, Irstea, UR LESSEM, 38000, Grenoble, France. Univ. Grenoble Alpes, Universite de Toulouse, Meteo-France, CNRS, CNRM, Centre d'Etudes de la Neige, 38000, Grenoble, France. Univ. Grenoble Alpes, Irstea, UR LESSEM, 38000, Grenoble, France. Univ. Grenoble Alpes, Universite de Toulouse, Meteo-France, CNRS, CNRM, Centre d'Etudes de la Neige, 38000, Grenoble, France. Barcelona Supercomputing Center, Barcelona, Spain. Univ. Grenoble Alpes, Universite de Toulouse, Meteo-France, CNRS, CNRM, Centre d'Etudes de la Neige, 38000, Grenoble, France. CNRM, Universite de Toulouse, Meteo-France, CNRS, 31000, Toulouse, France. Univ. Grenoble Alpes, Irstea, UR ETNA, 38000, Grenoble, France. Univ. Grenoble Alpes, Irstea, UR LESSEM, 38000, Grenoble, France. Univ. Grenoble Alpes, Universite de Toulouse, Meteo-France, CNRS, CNRM, Centre d'Etudes de la Neige, 38000, Grenoble, France. samuel.morin@meteo.fr.</t>
  </si>
  <si>
    <t>Department of Pediatric Medicine, The Children's Hospital and Institute of Child Health, Lahore, Pakistan. Department of Pediatric Medicine, The Children's Hospital and Institute of Child Health, Lahore, Pakistan. Department of Pediatric Medicine, The Children's Hospital and Institute of Child Health, Lahore, Pakistan. Department of Pediatric Medicine, The Children's Hospital and Institute of Child Health, Lahore, Pakistan.</t>
  </si>
  <si>
    <t>Nyaya Health Nepal, Kathmandu, Nepal. Arnhold Institute for Global Health, Icahn School of Medicine at Mount Sinai, New York, NY, USA. Nyaya Health Nepal, Kathmandu, Nepal. Division of Global Health Equity, Brigham and Women's Hospital Department of Medicine, Boston, MA, USA. Department of Medicine, Harvard Medical School, Boston, MA, United States. Department of Medicine, Beth Israel Deaconess Medical Center, Boston, MA, United States. Ariadne Labs, Harvard T H Chan Schoo of Public Health and Brigham and Women's Hospital, Boston, MA, United States. Nyaya Health Nepal, Kathmandu, Nepal. Department of Psychiatry, University of California, San Francisco School of Medicine, San Francisco, CA, USA. Nyaya Health Nepal, Kathmandu, Nepal. Nyaya Health Nepal, Kathmandu, Nepal. Nyaya Health Nepal, Kathmandu, Nepal. Nyaya Health Nepal, Kathmandu, Nepal. Arnhold Institute for Global Health, Icahn School of Medicine at Mount Sinai, New York, NY, USA. Department of Global Health, University of Washington, Seattle, WA, USA. Department of Anthropology, University of Washington, Seattle, WA, United States. Henry M Jackson School of International Studies, University of Washington, Seattle, WA, United States. Nyaya Health Nepal, Kathmandu, Nepal. Nyaya Health Nepal, Kathmandu, Nepal. Health Equity Action Leadership Initiative, Department of Medicine, University of California, San Francisco, San Francisco, CA, USA. Department of Pediatrics, Natividad Medical Center, Salinas, CA, United States. Nepal Health Research Council, Kathmandu, Nepal. Nyaya Health Nepal, Kathmandu, Nepal. Nyaya Health Nepal, Kathmandu, Nepal. Health Equity Action Leadership Initiative, Department of Medicine, University of California, San Francisco, San Francisco, CA, USA. Nyaya Health Nepal, Kathmandu, Nepal. Nyaya Health Nepal, Kathmandu, Nepal. Henry M Jackson School of International Studies, University of Washington, Seattle, WA, United States. Nyaya Health Nepal, Kathmandu, Nepal. Department of Health Services, Ministry of Health and Population, Kathmandu, Nepal. Nyaya Health Nepal, Kathmandu, Nepal. College of Business and Leadership, Eastern University, St Davids, PA, USA. Department of Community Programs, Dhulikhel Hospital-Kathmandu University Hospital, Dhulikhel, Nepal. Nepal Technology Innovation Center, Kathmandu University, Dhulikhel, Nepal. Sun Yat-sen Global Health Insititute, Sun Yat-sen University, Guangzhou, China. Arnhold Institute for Global Health, Icahn School of Medicine at Mount Sinai, New York, NY, USA. Young Professionals Chronic Disease Network, New York, NY, United States. Institute of Medicine, Tribhuvan University, Maharajgunj, Kathmandu, Nepal. Department of Psychology, Virginia Commonwealth University, Richmond, VA, USA. Nyaya Health Nepal, Kathmandu, Nepal. Nyaya Health Nepal, Kathmandu, Nepal. Arnhold Institute for Global Health, Icahn School of Medicine at Mount Sinai, New York, NY, USA. Department of Obstetrics, Gynecology, and Reproductive Science, Icahn School of Medicine at Mount Sinai, New York, NY, United States. Department of Health Systems Design and Global Health, Icahn School of Medicine at Mount Sinai, New York, NY, United States. Nyaya Health Nepal, Kathmandu, Nepal. Health Equity Action Leadership Initiative, Department of Medicine, University of California, San Francisco, San Francisco, CA, USA. Gallup Indian Medical Center, Gallup, NM, United States. Harvard University T H Chan School of Public Health, Boston, MA, USA. Nyaya Health Nepal, Kathmandu, Nepal. Department of Orthopedic and Trauma, Hospital for Advanced Medicine and Surgery, Kathmandu, Nepal. Nyaya Health Nepal, Kathmandu, Nepal. Nyaya Health Nepal, Kathmandu, Nepal. Nyaya Health Nepal, Kathmandu, Nepal. Nyaya Health Nepal, Kathmandu, Nepal. Nyaya Health Nepal, Kathmandu, Nepal. Health Equity Action Leadership Initiative, Department of Medicine, University of California, San Francisco, San Francisco, CA, USA. Nyaya Health Nepal, Kathmandu, Nepal. Division of Global Health Equity, Brigham and Women's Hospital Department of Medicine, Boston, MA, USA. Department of Medicine, Harvard Medical School, Boston, MA, United States. Division of General Internal Medicine, Department of Medicine, Massachusetts General Hospital, Boston, MA, United States. Department of Epidemiology, Harvard University T H Chan School of Public Health, Boston, MA, USA. Division of Research and Development, Dhulikhel Hospital, Dhulikhel, Nepal. Nyaya Health Nepal, Kathmandu, Nepal. School of Public Health and Community Medicine, University of New South Wales, Sydney, NSW, Australia. Nyaya Health Nepal, Kathmandu, Nepal. Nyaya Health Nepal, Kathmandu, Nepal. Health Equity Action Leadership Initiative, Department of Medicine, University of California, San Francisco, San Francisco, CA, USA. Tuba City Regional Health Care, Tuba City, AZ, United States. Nyaya Health Nepal, Kathmandu, Nepal. Arnhold Institute for Global Health, Icahn School of Medicine at Mount Sinai, New York, NY, USA. Department of Health Systems Design and Global Health, Icahn School of Medicine at Mount Sinai, New York, NY, United States. Department of Internal Medicine, Icahn School of Medicine at Mount Sinai, New York, NY, United States. Department of Pediatrics, Icahn School of Medicine at Mount Sinai, New York, NY, United States.</t>
  </si>
  <si>
    <t>Department of Sport Science, University of Innsbruck, Austria. Electronic address: verena.menz@uibk.ac.at. Department of Sport Science, University of Innsbruck, Austria. Department of Sport Science, University of Innsbruck, Austria. Department of Sport Science, University of Innsbruck, Austria. Austrian Ski Federation (OSV), Austria. Austrian Ski Federation (OSV), Austria. Department of Sport Science, University of Innsbruck, Austria.</t>
  </si>
  <si>
    <t>From the Department of Surgery and Critical Care Medicine, University of Calgary, Calgary, Alberta.</t>
  </si>
  <si>
    <t>CHU Clermont-Ferrand, Hopital Estaing, Hematologie Biologique, Clermont-Ferrand Cedex, France. Service d'Hematologie Clinique Adulte et Therapie Cellulaire, CHU Clermont-Ferrand, Hopital Estaing, Clermont-Ferrand, Cedex, France. Universite Clermont Auvergne, EA 7453 CHELTER, Clermont-Ferrand, Cedex, France. Delegation de la Recherche Clinique et de l'Innovation, CHU Clermont-Ferrand, Clermont-Ferrand, France. Service d'Hematologie et d'Oncologie, CH de Versailles, Le Chesnay, France. Service Hematologie Clinique, Centre Hospitalier Annecy Genevois, Pringy, France. Service des Maladies du Sang, CHU Angers, Angers, France. Service d'Hematologie Clinique, Hopital Paul-Brousse (AP-HP), Villejuif, France. Service d'Hematologie Clinique, CHU Rennes, Rennes, France. Hematologie Clinique et INSERM U1052, Centre Leon Berard, Lyon, France. CHU Clermont-Ferrand, Hopital Estaing, Hematologie Biologique, Clermont-Ferrand Cedex, France. Delegation de la Recherche Clinique et de l'Innovation, CHU Clermont-Ferrand, Clermont-Ferrand, France. Groupe Hospitalier Saint-Louis, Service d'Hematologie, Lariboisiere, Fernand-Widal (AP-HP), Paris, France. Service d'Hematologie Clinique, CHRU Nancy-Brabois, Vandoeuvre, France. Laboratoire d'Hematologie, Hopital H. Mondor, Creteil, France. INSERM CIC, CHU Poitiers, Poitiers, France. III Medizinische Klinik, Medizinische Fakultat Mannheim, Universitat Heidelberg, Mannheim, Germany. Bergonie Institute Cancer Center, Bordeaux, France.</t>
  </si>
  <si>
    <t>National Research Council, Research Institute for Geo-Hydrological Protection, 10135 Turin, Italy. martina.cignetti@irpi.cnr.it. Department of Earth Sciences, University of Pavia, 27100 Pavia, Italy. martina.cignetti@irpi.cnr.it. National Research Council, Research Institute for Geo-Hydrological Protection, 10135 Turin, Italy. danilo.godone@irpi.cnr.it. National Research Council, Research Institute for Geo-Hydrological Protection, 10135 Turin, Italy. aleksandra.wrzesniak@irpi.cnr.it. National Research Council, Research Institute for Geo-Hydrological Protection, 10135 Turin, Italy. daniele.giordan@irpi.cnr.it.</t>
  </si>
  <si>
    <t>Department of Education (Majored in Physical Education), Graduate School of Education, Hanseo University, Seosan, Korea. Department of Health and Human Performance, Sahmyook University, Seoul, Korea. Division of Martial Arts.Guard, Howon University, Gunsan, Korea. Research Institute of Sports and Industry Science, Hanseo University, Seosan, Korea. Research Institute of Sports and Industry Science, Hanseo University, Seosan, Korea. Research Institute of Sports and Industry Science, Hanseo University, Seosan, Korea. Research Institute of Sports and Industry Science, Hanseo University, Seosan, Korea. Research Institute of Sports and Industry Science, Hanseo University, Seosan, Korea. Department of Education (Majored in Physical Education), Graduate School of Education, Hanseo University, Seosan, Korea. Research Institute of Sports and Industry Science, Hanseo University, Seosan, Korea.</t>
  </si>
  <si>
    <t>Department of MCD Biology, UC Santa Cruz, Santa Cruz, California 95064, USA. Department of MCD Biology, UC Santa Cruz, Santa Cruz, California 95064, USA. Departments of Pathology and Genetics, Stanford University School of Medicine, Stanford, California 94305, USA. Department of MCD Biology, UC Santa Cruz, Santa Cruz, California 95064, USA.</t>
  </si>
  <si>
    <t>DeWitt Daughtry Family, Department of Surgery, University of Miami, Miami, Florida. Electronic address: georgia.vas@gmail.com. DeWitt Daughtry Family, Department of Surgery, University of Miami, Miami, Florida. DeWitt Daughtry Family, Department of Surgery, University of Miami, Miami, Florida. Harvard Vanguard Medical Associates at Atrius Health, Department of Radiology, Boston, Massachusetts. DeWitt Daughtry Family, Department of Surgery, University of Miami, Miami, Florida. DeWitt Daughtry Family, Department of Surgery, University of Miami, Miami, Florida. DeWitt Daughtry Family, Department of Surgery, University of Miami, Miami, Florida. DeWitt Daughtry Family, Department of Surgery, University of Miami, Miami, Florida.</t>
  </si>
  <si>
    <t>Centre Orthopedique Santy, FIFA Medical Centre of Excellence, Hopital Prive Jean Mermoz, Ramsay Generale de Sante, Lyon, France. Centre Orthopedique Santy, FIFA Medical Centre of Excellence, Hopital Prive Jean Mermoz, Ramsay Generale de Sante, Lyon, France. Advanced Orthopedics &amp; Sports Medicine, Kansas City, Missouri, USA. School of Science and Technology, Nottingham Trent University, Nottingham, UK. Centre Orthopedique Santy, FIFA Medical Centre of Excellence, Hopital Prive Jean Mermoz, Ramsay Generale de Sante, Lyon, France. Centre Orthopedique Santy, FIFA Medical Centre of Excellence, Hopital Prive Jean Mermoz, Ramsay Generale de Sante, Lyon, France. Centre Orthopedique Santy, FIFA Medical Centre of Excellence, Hopital Prive Jean Mermoz, Ramsay Generale de Sante, Lyon, France. Federation Francaise de Ski, Annecy, France. Centre de Consultation Specialise de Decines Pole Medical du Grand Large-OL City, Decines, France. Centre National d'Entrainement, Federation Francaise de Ski, Albertville, France. Centre Orthopedique Santy, FIFA Medical Centre of Excellence, Hopital Prive Jean Mermoz, Ramsay Generale de Sante, Lyon, France. Centre Hospitalier Universitaire de Clermont-Ferrand, Clermont-Ferrand, France.</t>
  </si>
  <si>
    <t>Medical and Scientific Department, International Olympic Committee, Lausanne, Switzerland torbjorn.soligard@olympic.org. Sport Injury Prevention Research Centre, Faculty of Kinesiology, University of Calgary, Calgary, Alberta, Canada. School of Applied Sciences, Edinburgh Napier University, Edinburgh, UK. Division of Rheumatology, Orthopaedics and Dermatology, University of Nottingham School of Medicine, Nottingham, UK. Department of Sports Medicine, Norwegian School of Sport Sciences, Oslo Sports Trauma Research Center, Oslo, Norway. Department of Physical Therapy &amp; Kinesiology, University of Massachusetts Lowell, Lowell, Massachusetts, USA. Institute of Sport and Health, University College Dublin, Dublin, Ireland. Yonsei Institute of Sports Science and Exercise Medicine, Wonju, The Republic of Korea. Orthopaedic Surgery, Wonju College of Medicine, Yonsei University, Wonju, The Republic of Korea. Yonsei Institute of Sports Science and Exercise Medicine, Wonju, The Republic of Korea. Department of Physical Education, Yonsei University, Seoul, The Republic of Korea. GE Healthcare, Moscow, Russian Federation. Primary Care Sports Medicine Service, Department of Medicine, Hospital for Special Surgery, New York City, New York, USA. Yonsei Institute of Sports Science and Exercise Medicine, Wonju, The Republic of Korea. Medical and Scientific Department, International Olympic Committee, Lausanne, Switzerland. Medical and Scientific Department, International Olympic Committee, Lausanne, Switzerland. Department of Sports Medicine, Norwegian School of Sport Sciences, Oslo Sports Trauma Research Center, Oslo, Norway.</t>
  </si>
  <si>
    <t>Faculty of Health Sciences, Australian Catholic University , Melbourne , Australia. Mental Health Service, St. Vincent's Hospital , Melbourne , Australia. Institute of Sport, Exercise and Active Living, Victoria University , Melbourne , Australia. Department of Cancer Experiences, Peter MacCallum Cancer Centre , Melbourne , Australia. Department of Psychiatry, University of Melbourne , Melbourne , Australia. School of Nursing and Midwifery, Queen's University , Belfast , UK. Mental Health Service, St. Vincent's Hospital , Melbourne , Australia. Department of Psychiatry, University of Melbourne , Melbourne , Australia. Faculty of Health Sciences, Swinburne University of Technology , Melbourne , Australia. Nethersole School of Nursing, Chinese University of Hong Kong , Shatin , Hong Kong. Mental Health Service, St. Vincent's Hospital , Melbourne , Australia. School of Nursing and Midwifery, Monash University , Melbourne , Australia . Department of Psychiatry, University of Melbourne , Melbourne , Australia. School of Nursing and Midwifery, Queen's University , Belfast , UK.</t>
  </si>
  <si>
    <t>Molecular Biology Program, Sloan-Kettering Institute, New York, New York, USA. Molecular Biology Program, Sloan-Kettering Institute, New York, New York, USA s-shuman@ski.mskcc.org.</t>
  </si>
  <si>
    <t>Department of Biomechanics in Sports, Faculty of Sport and Health Sciences, Technical University of Munich, 80992 Munich, Germany. veronica.bessone@tum.de. Department of Biomechanics in Sports, Faculty of Sport and Health Sciences, Technical University of Munich, 80992 Munich, Germany. johannes.petrat@tum.de. Olympic Training Center of Bavaria, 80809 Munich, Germany. johannes.petrat@tum.de. Department of Biomechanics in Sports, Faculty of Sport and Health Sciences, Technical University of Munich, 80992 Munich, Germany. ansgar.schwirtz@tum.de. Olympic Training Center of Bavaria, 80809 Munich, Germany. ansgar.schwirtz@tum.de.</t>
  </si>
  <si>
    <t>College of Life Sciences, Capital Normal University, Beijing, 100048, China. Beijing Key Laboratory of Plant Gene Resources and Biotechnology for Carbon Reduction and Environmental Improvement, Beijing, 100048, China. College of Life Sciences, Capital Normal University, Beijing, 100048, China. Beijing Key Laboratory of Plant Gene Resources and Biotechnology for Carbon Reduction and Environmental Improvement, Beijing, 100048, China. College of Life Sciences, Capital Normal University, Beijing, 100048, China. Beijing Key Laboratory of Plant Gene Resources and Biotechnology for Carbon Reduction and Environmental Improvement, Beijing, 100048, China. College of Life Sciences, Capital Normal University, Beijing, 100048, China. Beijing Key Laboratory of Plant Gene Resources and Biotechnology for Carbon Reduction and Environmental Improvement, Beijing, 100048, China. College of Life Sciences, Capital Normal University, Beijing, 100048, China. Beijing Key Laboratory of Plant Gene Resources and Biotechnology for Carbon Reduction and Environmental Improvement, Beijing, 100048, China. College of Life Sciences, Capital Normal University, Beijing, 100048, China. Beijing Key Laboratory of Plant Gene Resources and Biotechnology for Carbon Reduction and Environmental Improvement, Beijing, 100048, China. College of Life Sciences, Capital Normal University, Beijing, 100048, China. Beijing Key Laboratory of Plant Gene Resources and Biotechnology for Carbon Reduction and Environmental Improvement, Beijing, 100048, China. College of Life Sciences, Capital Normal University, Beijing, 100048, China. Beijing Key Laboratory of Plant Gene Resources and Biotechnology for Carbon Reduction and Environmental Improvement, Beijing, 100048, China. College of Life Sciences, Peking University, Beijing, 100048, China. College of Life Sciences, Capital Normal University, Beijing, 100048, China. Beijing Key Laboratory of Plant Gene Resources and Biotechnology for Carbon Reduction and Environmental Improvement, Beijing, 100048, China. College of Life Sciences, Capital Normal University, Beijing, 100048, China. Beijing Key Laboratory of Plant Gene Resources and Biotechnology for Carbon Reduction and Environmental Improvement, Beijing, 100048, China.</t>
  </si>
  <si>
    <t>Division of Facial Plastic and Reconstructive Surgery, Department of Otolaryngology-Head &amp; Neck Surgery, Stanford University School of Medicine, Stanford, California. Division of Facial Plastic and Reconstructive Surgery, Department of Otolaryngology-Head &amp; Neck Surgery, Stanford University School of Medicine, Stanford, California. Department of Physical and Rehabilitation Medicine, Turku University Hospital, University of Turku, Turku, Finland. Division of Facial Plastic and Reconstructive Surgery, Department of Otolaryngology-Head &amp; Neck Surgery, Stanford University School of Medicine, Stanford, California.</t>
  </si>
  <si>
    <t>Department of Genetics and Complex Diseases, Harvard T. H. Chan School of Public Health, Harvard University, Boston, Massachusetts 02115. Department of Genetics and Complex Diseases, Harvard T. H. Chan School of Public Health, Harvard University, Boston, Massachusetts 02115. Department of Genetics and Complex Diseases, Harvard T. H. Chan School of Public Health, Harvard University, Boston, Massachusetts 02115. Department of Genetics and Complex Diseases, Harvard T. H. Chan School of Public Health, Harvard University, Boston, Massachusetts 02115. Department of Genetics and Complex Diseases, Harvard T. H. Chan School of Public Health, Harvard University, Boston, Massachusetts 02115.</t>
  </si>
  <si>
    <t>Twin Cities Orthopedics, Edina, Minnesota.</t>
  </si>
  <si>
    <t>Department of Medicine, Division of Hematology, Oncology and Transplantation, University of Minnesota, Minneapolis, MN 55455, USA. desir002@umn.edu. Department of Integrative Biology and Physiology, University of Minnesota, Minneapolis, 55455 MN, USA. desir002@umn.edu. Department of Medicine, Division of Hematology, Oncology and Transplantation, University of Minnesota, Minneapolis, MN 55455, USA. wongx016@umn.edu. Department of Medicine, Division of Gastroenterology, Hepatology and Nutrition, University of Minnesota, Minneapolis, MN 55455, USA. wongx016@umn.edu. NCI RAS Initiative, Cancer Research Technology Program, Frederick National Laboratory for Cancer Research, Frederick, MD 21702, USA. turbyvillet@mail.nih.gov. NCI RAS Initiative, Cancer Research Technology Program, Frederick National Laboratory for Cancer Research, Frederick, MD 21702, USA. chend2@mail.nih.gov. Department of Obstetrics and Gynecology, Division of Gynecologic Oncology, University of Minnesota, Minneapolis, MN 55455, USA. shett036@umn.edu. Department of Obstetrics and Gynecology, Division of Gynecologic Oncology, University of Minnesota, Minneapolis, MN 55455, USA. clar1181@umn.edu. Department of Medicine, Division of Hematology, Oncology and Transplantation, University of Minnesota, Minneapolis, MN 55455, USA. zhaix069@umn.edu. Molecular Cytology Core Facility, Memorial Sloan-Kettering Cancer Center, New York, NY 10065, USA. rominy@mskcc.org. Molecular Cytology Core Facility, Memorial Sloan-Kettering Cancer Center, New York, NY 10065, USA. k-manova@ski.mskcc.org. Department of Obstetrics and Gynecology, Division of Gynecologic Oncology, University of Minnesota, Minneapolis, MN 55455, USA. star0044@umn.edu. NCI RAS Initiative, Cancer Research Technology Program, Frederick National Laboratory for Cancer Research, Frederick, MD 21702, USA. nissleyd@mail.nih.gov. Department of Medicine, Division of Gastroenterology, Hepatology and Nutrition, University of Minnesota, Minneapolis, MN 55455, USA. steer001@umn.edu. Department of Surgery, University of Minnesota, Minneapolis, MN 55455, USA. subree@umn.edu. Department of Medicine, Division of Hematology, Oncology and Transplantation, University of Minnesota, Minneapolis, MN 55455, USA. emil-lou@umn.edu.</t>
  </si>
  <si>
    <t>Department of Orthopaedics and Traumatology, HFR Fribourg Hopital cantonal, Fribourg, CH-1708, Switzerland. Department of Orthopaedics, Inselspital Universitatsspital Bern, Bern CH-3010, Switzerland. Department of Orthopaedics, Uniklinik Balgrist, Orthopedics, Zurich CH-8008,. Switzerland. Department of Orthopaedics, Kantonsspital Winterthur CH-8401 Winterthur, Switzerland. Department of Orthopaedics and Traumatology, HFR Fribourg Hopital cantonal, Fribourg, CH-1708, Switzerland.</t>
  </si>
  <si>
    <t>Sports Performance Laboratory, School of Physical Education &amp; Sport Science, National and Kapodistrian University of Athens, 17237 Athens, Greece. gbogdanis@phed.uoa.gr. Sports Performance Laboratory, School of Physical Education &amp; Sport Science, National and Kapodistrian University of Athens, 17237 Athens, Greece. odonti@phed.uoa.gr. Sports Performance Laboratory, School of Physical Education &amp; Sport Science, National and Kapodistrian University of Athens, 17237 Athens, Greece. apapia@phed.uoa.gr. Sports Performance Laboratory, School of Physical Education &amp; Sport Science, National and Kapodistrian University of Athens, 17237 Athens, Greece. adonti@phed.uoa.gr. Sports Performance Laboratory, School of Physical Education &amp; Sport Science, National and Kapodistrian University of Athens, 17237 Athens, Greece. napost@phed.uoa.gr. United States Ski and Snowboard Association; Salt Lake City, UT 84109, USA. wmasands@hotmail.com.</t>
  </si>
  <si>
    <t>Division of Physical Medicine &amp; Rehabilitation, University of Utah, Salt Lake City, Utah.</t>
  </si>
  <si>
    <t>Department of Biochemistry and Biophysics, Howard Hughes Medical Institute, University of California, San Francisco, San Francisco, United States. Department of Biochemistry and Biophysics, Howard Hughes Medical Institute, University of California, San Francisco, San Francisco, United States.</t>
  </si>
  <si>
    <t>a Department of Neuroscience, Biomedicine and Movement Sciences , University of Verona , Verona , Italy. a Department of Neuroscience, Biomedicine and Movement Sciences , University of Verona , Verona , Italy. a Department of Neuroscience, Biomedicine and Movement Sciences , University of Verona , Verona , Italy. a Department of Neuroscience, Biomedicine and Movement Sciences , University of Verona , Verona , Italy.</t>
  </si>
  <si>
    <t>Sintef Digital, Trondheim, Norway. Sintef Digital, Trondheim, Norway. Department of Neuromedicine and Movement Science, Centre for Elite Sports Research, Norwegian University of Science and Technology, Trondheim, Norway. Department of Neuromedicine and Movement Science, Centre for Elite Sports Research, Norwegian University of Science and Technology, Trondheim, Norway. Department of Neuromedicine and Movement Science, Centre for Elite Sports Research, Norwegian University of Science and Technology, Trondheim, Norway.</t>
  </si>
  <si>
    <t>Genetique des Interactions Macromoleculaires, Institut Pasteur, UMR3525 CNRS, Paris, France. Sorbonne Universite, College Doctoral, Paris, France. Genetique des Interactions Macromoleculaires, Institut Pasteur, UMR3525 CNRS, Paris, France. Hub Bioinformatique et Biostatistique, Institut Pasteur - C3BI, USR 3756 IP CNRS, Paris, France. Genetique des Interactions Macromoleculaires, Institut Pasteur, UMR3525 CNRS, Paris, France. Genetique des Interactions Macromoleculaires, Institut Pasteur, UMR3525 CNRS, Paris, France. Genetique des Interactions Macromoleculaires, Institut Pasteur, UMR3525 CNRS, Paris, France. Genetique des Interactions Macromoleculaires, Institut Pasteur, UMR3525 CNRS, Paris, France. Department of Medicine, McGill University Health Centre, Montreal, QC, Canada. Genetique des Interactions Macromoleculaires, Institut Pasteur, UMR3525 CNRS, Paris, France. Genetique des Interactions Macromoleculaires, Institut Pasteur, UMR3525 CNRS, Paris, France.</t>
  </si>
  <si>
    <t>a Department of Physiology , Institute of Sport - National Research Institute , Warsaw , Poland. b Department of Physical Culture and Health Promotion , University of Szczecin , Szczecin , Poland. a Department of Physiology , Institute of Sport - National Research Institute , Warsaw , Poland.</t>
  </si>
  <si>
    <t>Department of Traditional Chinese Medicine, Nanjing Drum Tower Hospital Clinical College of Traditional Chinese and Western Medicine, Nanjing University of Chinese Medicine Nanjing 210008, China. Department of Traditional Chinese Medicine, Nanjing Drum Tower Hospital, The Affiliated Hospital of Nanjing University Medical School Nanjing 210008, China. Department of Nephrology, Wuhan First Hospital Wuhan 430022, China. Department of Traditional Chinese Medicine, Nanjing Drum Tower Hospital Clinical College of Traditional Chinese and Western Medicine, Nanjing University of Chinese Medicine Nanjing 210008, China. Department of Traditional Chinese Medicine, Nanjing Drum Tower Hospital Clinical College of Traditional Chinese and Western Medicine, Nanjing University of Chinese Medicine Nanjing 210008, China. Department of Traditional Chinese Medicine, Nanjing Drum Tower Hospital Clinical College of Traditional Chinese and Western Medicine, Nanjing University of Chinese Medicine Nanjing 210008, China. Department of Traditional Chinese Medicine, Nanjing Drum Tower Hospital Clinical College of Traditional Chinese and Western Medicine, Nanjing University of Chinese Medicine Nanjing 210008, China. Department of Traditional Chinese Medicine, Nanjing Drum Tower Hospital, The Affiliated Hospital of Nanjing University Medical School Nanjing 210008, China. Department of TCM Health Preservation, Second Clinic Medical School, Nanjing University of Chinese Medicine Nanjing 210023, China. Department of Traditional Chinese Medicine, Nanjing Drum Tower Hospital, The Affiliated Hospital of Nanjing University Medical School Nanjing 210008, China. Department of Traditional Chinese Medicine, Nanjing Drum Tower Hospital, The Affiliated Hospital of Nanjing University Medical School Nanjing 210008, China. Department of Social Work, Meiji Gakuin University Tokyo 108-8636, Japan. Department of Nephrology, Nanjing Drum Tower Hospital, The Affiliated Hospital of Nanjing University Medical School Nanjing 210008, China. Department of Traditional Chinese Medicine, Nanjing Drum Tower Hospital, The Affiliated Hospital of Nanjing University Medical School Nanjing 210008, China.</t>
  </si>
  <si>
    <t>Department of Psychiatry and Psychotherapy, Philipps-University of Marburg, Rudolf-Bultmann-Str. 8, D-35033 Marburg, Germany, Stefan.Gebhardt@uni-marburg.de.</t>
  </si>
  <si>
    <t>Seccio de Fisiologia, Departament de Biologia Cel.lular, Fisiologia i Immunologia, Facultat de Biologia, Universitat de Barcelona, 08028 Barcelona, Spain. anna.carceller@gmail.com. Medical Commission of the International Federation for Climbing and Mountaineering (UIAA MedCom), CH 3000 Bern, Switzerland. anna.carceller@gmail.com. Departament de Ciencies Fisiologiques, Facultat de Medicina, Universitat de Barcelona, 08907 Barcelona, Spain. cjavierre@ub.edu. Seccio d'Estadistica, Departament de Genetica, Estadistica i Microbiologia, Facultat de Biologia, Universitat de Barcelona, 08028 Barcelona, Spain. mrios@ub.edu. Seccio de Fisiologia, Departament de Biologia Cel.lular, Fisiologia i Immunologia, Facultat de Biologia, Universitat de Barcelona, 08028 Barcelona, Spain. gviscor@ub.edu.</t>
  </si>
  <si>
    <t>Exercise Physiology Laboratory, Nikaia, Greece. Institute of Primary Care, University of Zurich, Zurich, Switzerland. Institute of Primary Care, University of Zurich, Zurich, Switzerland. Medbase St. Gallen Am Vadianplatz, St. Gallen, Switzerland.</t>
  </si>
  <si>
    <t>Department of Surgery, Hospital of the Brothers of St. John of God, St.Veit/Glan, Austria. Electronic address: jurij.gorjanc@mf.uni-lj.si. Faculty of Health Sciences, University of Primorska, Izola, Slovenia. Department of Automation, Biocybernetics and Robotics, Jozef Stefan Institute, Ljubljana, Slovenia. University Clinical Centre, Eye Clinic, Ljubljana, Slovenia. Institute for Biostatistics and Medical Informatics, Faculty of Medicine, University of Ljubljana, Ljubljana, Slovenia. Department of Automation, Biocybernetics and Robotics, Jozef Stefan Institute, Ljubljana, Slovenia; Department of Biomedical Physiology and Kinesiology, Simon Fraser University, Burnaby, Canada.</t>
  </si>
  <si>
    <t>Infection Biology Unit, German Primate Center-Leibniz Institute for Primate Research, Gottingen, Germany. Faculty of Biology and Psychology, University Gottingen, Gottingen, Germany. Infection Biology Unit, German Primate Center-Leibniz Institute for Primate Research, Gottingen, Germany. Institute of Microbiology and Virology, Brandenburg Medical School Theodor Fontane, Senftenberg, Germany. Institute of Virology, University of Veterinary Medicine Hannover, Hannover, Germany. Research Center for Emerging Infections and Zoonoses, University of Veterinary Medicine Hannover, Hannover, Germany. Infection Biology Unit, German Primate Center-Leibniz Institute for Primate Research, Gottingen, Germany. Infection Biology Unit, German Primate Center-Leibniz Institute for Primate Research, Gottingen, Germany. Infection Biology Unit, German Primate Center-Leibniz Institute for Primate Research, Gottingen, Germany. Faculty of Biology and Psychology, University Gottingen, Gottingen, Germany. Infection Biology Unit, German Primate Center-Leibniz Institute for Primate Research, Gottingen, Germany. Faculty of Biology and Psychology, University Gottingen, Gottingen, Germany.</t>
  </si>
  <si>
    <t>Department of Molecular Pathology, Graduate School of Medicine, The University of Tokyo, Tokyo, Japan. Department of Molecular Pathology, Graduate School of Medicine, The University of Tokyo, Tokyo, Japan. Department of Molecular Pathology, Graduate School of Medicine, The University of Tokyo, Tokyo, Japan. Department of Pathology, Graduate School of Medicine, The University of Tokyo, Tokyo, Japan. Department of Pathology, Graduate School of Medicine, The University of Tokyo, Tokyo, Japan. Department of Molecular Pathology, Graduate School of Medicine, The University of Tokyo, Tokyo, Japan. Department of Molecular Pathology, Graduate School of Medicine, The University of Tokyo, Tokyo, Japan. Department of Medical Genomics, Graduate School of Medicine, The University of Tokyo, Tokyo, Japan. Environmental Science Center, The University of Tokyo, Tokyo, Japan.</t>
  </si>
  <si>
    <t>Aachen University of Applied Sciences, Institute of Bioengineering, Heinrich-Mussmann-Str. 1, 52428 Julich, Germany. Electronic address: a.jung@fh-aachen.de. Medical University of Graz, Institute of Biophysics, Neue Stiftingtalstr. 6 (MC1.D.)/IV A, 8010 Graz, Austria. Aachen University of Applied Sciences, Institute of Bioengineering, Heinrich-Mussmann-Str. 1, 52428 Julich, Germany.</t>
  </si>
  <si>
    <t>University of Vermont Medical Center, Burlington, VT, USA. Auckland University of Technology, Auckland, New Zealand. University of Vermont, Burlington, VT, USA. Professor Emerita, Department of Rehabilitation Sciences, University of Vermont, Burlington, VT, USA.</t>
  </si>
  <si>
    <t>Bioelectromagnetics Key Laboratory, Zhejiang University School of Medicine, Hangzhou, Zhejiang, China. Department of Occupational Disease of the First Affiliated Hospital, Zhejiang University School of Medicine, Hangzhou, Zhejiang, China. Bioelectromagnetics Key Laboratory, Zhejiang University School of Medicine, Hangzhou, Zhejiang, China. Bioelectromagnetics Key Laboratory, Zhejiang University School of Medicine, Hangzhou, Zhejiang, China. Institute of Environmental Medicine, Zhejiang University School of Medicine, Hangzhou, Zhejiang, China. Bioelectromagnetics Key Laboratory, Zhejiang University School of Medicine, Hangzhou, Zhejiang, China. Department of Occupational Disease of the First Affiliated Hospital, Zhejiang University School of Medicine, Hangzhou, Zhejiang, China. Institute of Environmental Medicine, Zhejiang University School of Medicine, Hangzhou, Zhejiang, China.</t>
  </si>
  <si>
    <t>Section for epidemiology, Norwegian Veterinary Institute, Oslo, Norway. Pharmaq Analytiq AS, Bergen, Norway. Section for epidemiology, Norwegian Veterinary Institute, Oslo, Norway. SalMar Farming, Froya, Norway. Marine Harvest ASA, Bergen, Norway.</t>
  </si>
  <si>
    <t>Center for Cell Engineering, Memorial Sloan Kettering Cancer Center, New York, NY, USA. Center for Cell Engineering, Memorial Sloan Kettering Cancer Center, New York, NY, USA. Center for Cell Engineering, Memorial Sloan Kettering Cancer Center, New York, NY, USA. Center for Cell Engineering, Memorial Sloan Kettering Cancer Center, New York, NY, USA. Center for Cell Engineering, Memorial Sloan Kettering Cancer Center, New York, NY, USA. Center for Cell Engineering, Memorial Sloan Kettering Cancer Center, New York, NY, USA. Center for Cell Engineering, Memorial Sloan Kettering Cancer Center, New York, NY, USA. Center for Cell Engineering, Memorial Sloan Kettering Cancer Center, New York, NY, USA. Immunology Program, Sloan Kettering Institute, New York, NY, USA. Microchemistry and Proteomics Core Laboratory, Sloan Kettering Institute, New York, NY, USA. Microchemistry and Proteomics Core Laboratory, Sloan Kettering Institute, New York, NY, USA. Quantitative Sciences Unit, Stanford University School of Medicine, Palo Alto, CA, USA. Immunology Program, Sloan Kettering Institute, New York, NY, USA. Microchemistry and Proteomics Core Laboratory, Sloan Kettering Institute, New York, NY, USA. Molecular Pharmacology Program, Sloan Kettering Institute, New York, NY, USA. Center for Cell Engineering, Memorial Sloan Kettering Cancer Center, New York, NY, USA. Molecular Pharmacology Program, Sloan Kettering Institute, New York, NY, USA. Center for Cell Engineering, Memorial Sloan Kettering Cancer Center, New York, NY, USA. Molecular Pharmacology Program, Sloan Kettering Institute, New York, NY, USA. Center for Cell Engineering, Memorial Sloan Kettering Cancer Center, New York, NY, USA. m-sadelain@ski.mskcc.org. Immunology Program, Sloan Kettering Institute, New York, NY, USA. m-sadelain@ski.mskcc.org.</t>
  </si>
  <si>
    <t>Developmental Biology Program, Sloan Kettering Institute, Memorial Sloan Kettering Cancer Center, New York, NY 10065, USA. Courant Institute, New York University, New York, NY 10012, USA. Developmental Biology Program, Sloan Kettering Institute, Memorial Sloan Kettering Cancer Center, New York, NY 10065, USA. Courant Institute, New York University, New York, NY 10012, USA. Developmental Biology Program, Sloan Kettering Institute, Memorial Sloan Kettering Cancer Center, New York, NY 10065, USA. Electronic address: m-baylies@ski.mskcc.org.</t>
  </si>
  <si>
    <t>Department of Hematology and Oncology, University Hospital Mannheim, Heidelberg University, Mannheim, Germany. Department of Hematology and Oncology, University Hospital Mannheim, Heidelberg University, Mannheim, Germany. Department of Hematology and Oncology, University Hospital Mannheim, Heidelberg University, Mannheim, Germany. Department of Hematology and Oncology, University Hospital Mannheim, Heidelberg University, Mannheim, Germany. Department of Hematology and Oncology, University Hospital Mannheim, Heidelberg University, Mannheim, Germany. Institute of Transfusion Medicine and Immunology, Medical Faculty Mannheim, Heidelberg University, Mannheim, Germany. Department of Hematology and Oncology, University Hospital Mannheim, Heidelberg University, Mannheim, Germany. Department of Hematology and Oncology, University Hospital Mannheim, Heidelberg University, Mannheim, Germany. Department of Hematology and Oncology, University Hospital Mannheim, Heidelberg University, Mannheim, Germany. Department of Hematology and Oncology, University Hospital Mannheim, Heidelberg University, Mannheim, Germany. Department of Hematology and Oncology, University Hospital Mannheim, Heidelberg University, Mannheim, Germany. Department of Hematology and Oncology, University Hospital Mannheim, Heidelberg University, Mannheim, Germany. Department of Hematology and Oncology, University Hospital Mannheim, Heidelberg University, Mannheim, Germany.</t>
  </si>
  <si>
    <t>Department of Surgical Oncology, Provincial Clinical College, Fujian Medical University, Fuzhou, China. Department of Surgical Oncology, Provincial Clinical College, Fujian Medical University, Fuzhou, China. Department of Surgical Oncology, Provincial Clinical College, Fujian Medical University, Fuzhou, China. Department of Surgical Oncology, Provincial Clinical College, Fujian Medical University, Fuzhou, China. Department of Surgical Oncology, Provincial Clinical College, Fujian Medical University, Fuzhou, China.</t>
  </si>
  <si>
    <t>Institute for Research in Biomedicine (IRB Barcelona), the Barcelona Institute of Science and Technology, Baldiri Reixac 10, 08028 Barcelona, Spain; Centro de Investigacion Biomedica en Red de Cancer (CIBERONC), Barcelona, Spain; ICREA, Passeig Lluis Companys 23, 08010 Barcelona, Spain. Electronic address: eduard.batlle@irbbarcelona.org. Cancer Biology and Genetics Program, Sloan Kettering Institute, Memorial Sloan Kettering Cancer Center, New York, NY 10065, USA. Electronic address: j-massague@ski.mskcc.org.</t>
  </si>
  <si>
    <t>Brain Imaging Center, Smith-Kettlewell Eye Research Institute, San Francisco, CA, USA. yjia@ski.org. Division of Optometry and Visual Sciences, City, University of London, London, UK. yjia@ski.org. Brain Imaging Center, Smith-Kettlewell Eye Research Institute, San Francisco, CA, USA. Division of Optometry and Visual Sciences, City, University of London, London, UK.</t>
  </si>
  <si>
    <t>School of Nursing and Midwifery, Queen's University Belfast, Belfast, United Kingdom. Department of Rural Health, University of South Australia, Adelaide, Australia. College of Nursing and Health Sciences, Flinders University, Adelaide, Australia; South Australian Health and Medical Research Institute, Adelaide, Australia. School of Health and Social Care, Edinburgh Napier University, Edinburgh, United Kingdom; Charles Perkins Centre, University of Sydney, Sydney, Australia. School of Nursing and Midwifery, Queen's University Belfast, Belfast, United Kingdom. Charles Perkins Centre, University of Sydney, Sydney, Australia. College of Nursing and Health Sciences, Flinders University, Adelaide, Australia. College of Nursing and Health Sciences, Flinders University, Adelaide, Australia. Electronic address: robyn.clark@flinders.edu.au.</t>
  </si>
  <si>
    <t>Institute for Sports Medicine, Alpine Medicine and Health Tourism, University for Health Sciences, Medical Informatics and Technology, 6060 Hall/Tirol &amp; Tirol-Kliniken GmbH, 6020 Innsbruck, Austria. simon.haslinger@tirol-kliniken.at. Institute of Ecomedicine, Paracelsus Medical University Salzburg 5020 Salzburg, Austria. daniela.huber@stud.pmu.ac.at. Department of Physiotherapy, Salzburg University of Applied Science, 5412 Puch/Urstein, Austria. daniela.huber@stud.pmu.ac.at. Institute for Sports Medicine, Alpine Medicine and Health Tourism, University for Health Sciences, Medical Informatics and Technology, 6060 Hall/Tirol &amp; Tirol-Kliniken GmbH, 6020 Innsbruck, Austria. david.morawetz@umit.at. Institute for Sports Medicine, Alpine Medicine and Health Tourism, University for Health Sciences, Medical Informatics and Technology, 6060 Hall/Tirol &amp; Tirol-Kliniken GmbH, 6020 Innsbruck, Austria. cornelia.blank@umit.at. Institute of Ecomedicine, Paracelsus Medical University Salzburg 5020 Salzburg, Austria. johanna.prossegger@pmu.ac.at. Institute for Sports Medicine, Alpine Medicine and Health Tourism, University for Health Sciences, Medical Informatics and Technology, 6060 Hall/Tirol &amp; Tirol-Kliniken GmbH, 6020 Innsbruck, Austria. tobias.duennwald@umit.at. Institute for Sports Medicine, Alpine Medicine and Health Tourism, University for Health Sciences, Medical Informatics and Technology, 6060 Hall/Tirol &amp; Tirol-Kliniken GmbH, 6020 Innsbruck, Austria. arnold.koller@tirol-kliniken.at. Gelenkpunkt-Sports and Joint Surgery, 6020 Innsbruck, Austria. c.fink@gelenkpunkt.at. Research Unit for Orthopaedic Sports Medicine and Injury prevention, Institute for Sports Medicine, Alpine Medicine and Health Tourism, University for Health Sciences, Medical Informatics and Technology, 6060 Hall, Austria. c.fink@gelenkpunkt.at. Institute of Ecomedicine, Paracelsus Medical University Salzburg 5020 Salzburg, Austria. arnulf.hartl@pmu.ac.at. Institute for Sports Medicine, Alpine Medicine and Health Tourism, University for Health Sciences, Medical Informatics and Technology, 6060 Hall/Tirol &amp; Tirol-Kliniken GmbH, 6020 Innsbruck, Austria. wolfgang.schobersberger@tirol-kliniken.at.</t>
  </si>
  <si>
    <t>Department of Pediatrics, Stanford University, Palo Alto, California. Barbara Davis Center for Childhood Diabetes, University of Colorado Denver, Aurora, Colorado. Center for Diabetes Technology, University of Virginia, Charlottesville, Virginia. Department of Pediatrics, Stanford University, Palo Alto, California. Stanford Diabetes Research Center, Stanford, California. Barbara Davis Center for Childhood Diabetes, University of Colorado Denver, Aurora, Colorado. Center for Diabetes Technology, University of Virginia, Charlottesville, Virginia. Barbara Davis Center for Childhood Diabetes, University of Colorado Denver, Aurora, Colorado. Department of Pediatrics, Stanford University, Palo Alto, California. Center for Diabetes Technology, University of Virginia, Charlottesville, Virginia. Tandem Diabetes Care, San Diego, California. Center for Diabetes Technology, University of Virginia, Charlottesville, Virginia. Department of Pediatrics, Stanford University, Palo Alto, California. Stanford Diabetes Research Center, Stanford, California. Center for Diabetes Technology, University of Virginia, Charlottesville, Virginia.</t>
  </si>
  <si>
    <t>Department of Obstetrics and Gynecology, Baylor College of Medicine, Houston, Texas, USA. Department of Obstetrics and Gynecology, New York Presbyterian Brooklyn Methodist Hospital, New York City, New York, USA. Obstetrics &amp; Gynaecology, Professional Brooklyn Gynecological Services, New York City, New York, USA.</t>
  </si>
  <si>
    <t>University of Kentucky College of Nursing, RICH Heart Program, Lexington, KY, United States. University of Kentucky College of Nursing, RICH Heart Program, Lexington, KY, United States. University of Kentucky College of Medicine, Division of Cardiology, Gill Heart Institute, Lexington, KY, United States. Electronic address: Dr.farshid.etaee@gmail.com. University of Louisville School of Nursing, Louisville, KY, United States. Department of Cardiology and Department of Medical Health Sciences, Division of Nursing, Linkoping University, Linkoping, Sweden. University of Kentucky College of Nursing, RICH Heart Program, Lexington, KY, United States. University of Florida, Jacksonville, FL, United States. University of Kentucky College of Medicine, Division of Cardiology, Gill Heart Institute, Lexington, KY, United States. La Trobe University, Melbourne, Australia. Monash University, Melbourne, Australia. Indianapolis School of Nursing, Indianapolis, IN, United States. School of Nursing and Midwifery, Queen's University Belfast, Belfast, United Kingdom. School of Nursing and Midwifery, Queen's University Belfast, Belfast, United Kingdom. University of Kentucky College of Nursing, RICH Heart Program, Lexington, KY, United States.</t>
  </si>
  <si>
    <t>Department of Biomedical Sciences for Health, University of Milan, Milan, Italy. French Ski Federation, Annecy, France. Faculty of Biology and Medicine, Institute of Sport Sciences, University of Lausanne, Lausanne, Switzerland.</t>
  </si>
  <si>
    <t>High Performance Department, USA Ski and Snowboard Association, Victory Ln, Park City, UT 84060, USA. wmasands@hotmail.com. Head Sports Physiology and Research, Aspire Academy, Doha POB 22287, Quatar. marco.cardinale@me.com. Department of Physical Education Health and Recreation, Eastern Washington University, Cheney, WA 99004, USA. jeni_mcneal@hotmail.com. Physical Education Program, University of California, Berkeley, CA 94720, USA. smurray@berkeley.edu. Department of Health and Human Performance, The Citadel(-)The Military College of South Carolina, 171 Moultrie Street Charleston, Charleston, SC 29409, USA. christopher.j.sole@gmail.com. Sport Science Department, WRC 121, University of Northern Iowa, Cedar Falls, IA 50613, USA. acob.reed@uni.edu. Kinesiology and Physical Education, University of Toronto, Toronto, ON M5S-2W6, Canada. nikos.apostolopoulos@utoronto.ca. Department of Sport, Exercise, and Recreation, East Tennessee State University, Johnson City, TN 37614, USA. stonem@etsu.edu.</t>
  </si>
  <si>
    <t>Department of Genetics and Complex Diseases, Harvard T. H. Chan School of Public Health, Harvard University, Boston, Massachusetts 02115. Department of Genetics and Complex Diseases, Harvard T. H. Chan School of Public Health, Harvard University, Boston, Massachusetts 02115. Department of Genetics and Complex Diseases, Harvard T. H. Chan School of Public Health, Harvard University, Boston, Massachusetts 02115. Department of Genetics and Complex Diseases, Harvard T. H. Chan School of Public Health, Harvard University, Boston, Massachusetts 02115. Department of Genetics and Complex Diseases, Harvard T. H. Chan School of Public Health, Harvard University, Boston, Massachusetts 02115. Department of Genetics and Complex Diseases, Harvard T. H. Chan School of Public Health, Harvard University, Boston, Massachusetts 02115 wmair@hsph.harvard.edu.</t>
  </si>
  <si>
    <t>Department of Clinical Neurosciences, Western General Hospital, Edinburgh, UK cmumford@ed.ac.uk.</t>
  </si>
  <si>
    <t>Molecular Biology Program, Memorial Sloan Kettering Cancer Center, New York, NY 10065, USA. Molecular Biology Program, Memorial Sloan Kettering Cancer Center, New York, NY 10065, USA; Louis V. Gerstner, Jr. Graduate School of Biomedical Sciences, Memorial Sloan Kettering Cancer Center, New York, NY 10065, USA. Structural Biology Program, Memorial Sloan Kettering Cancer Center, New York, NY 10065, USA. Molecular Biology Program, Memorial Sloan Kettering Cancer Center, New York, NY 10065, USA. Genetics &amp; Biochemistry Branch, National Institute of Diabetes and Digestive and Kidney Diseases, NIH, Bethesda, MD 20892, USA. Genetics &amp; Biochemistry Branch, National Institute of Diabetes and Digestive and Kidney Diseases, NIH, Bethesda, MD 20892, USA. Molecular Biology Program, Memorial Sloan Kettering Cancer Center, New York, NY 10065, USA; Howard Hughes Medical Institute, Memorial Sloan Kettering Cancer Center, New York, NY 10065, USA. Molecular Biology Program, Memorial Sloan Kettering Cancer Center, New York, NY 10065, USA; Weill Cornell Graduate School of Medical Sciences, New York, NY 10065, USA. Genetics &amp; Biochemistry Branch, National Institute of Diabetes and Digestive and Kidney Diseases, NIH, Bethesda, MD 20892, USA. Louis V. Gerstner, Jr. Graduate School of Biomedical Sciences, Memorial Sloan Kettering Cancer Center, New York, NY 10065, USA; Structural Biology Program, Memorial Sloan Kettering Cancer Center, New York, NY 10065, USA; Weill Cornell Graduate School of Medical Sciences, New York, NY 10065, USA. Electronic address: pateld@mskcc.org. Molecular Biology Program, Memorial Sloan Kettering Cancer Center, New York, NY 10065, USA; Louis V. Gerstner, Jr. Graduate School of Biomedical Sciences, Memorial Sloan Kettering Cancer Center, New York, NY 10065, USA; Howard Hughes Medical Institute, Memorial Sloan Kettering Cancer Center, New York, NY 10065, USA; Weill Cornell Graduate School of Medical Sciences, New York, NY 10065, USA. Electronic address: s-keeney@ski.mskcc.org.</t>
  </si>
  <si>
    <t>Institute of Advanced Machines and Design, Seoul National University, Seoul 08826, Republic of Korea. Department of Mechanical &amp; Aerospace Engineering, Seoul National University, Seoul 08826, Republic of Korea. Department of Mechanical Engineering, Ajou University, Suwon 16499, Republic of Korea. Department of Mechanical Engineering, Korea Air Force Academy, Cheongju 28187, Republic of Korea. Institute of Advanced Machines and Design, Seoul National University, Seoul 08826, Republic of Korea; Department of Mechanical &amp; Aerospace Engineering, Seoul National University, Seoul 08826, Republic of Korea. Electronic address: choi@snu.ac.kr.</t>
  </si>
  <si>
    <t>The Smith Kettlewell Eye Research Institute, San Francisco, CA, United States. Electronic address: preeti@ski.org. The Smith Kettlewell Eye Research Institute, San Francisco, CA, United States. Optometry and Vision Science, University of California Berkeley, CA, United States.</t>
  </si>
  <si>
    <t>State Key Laboratory of Functions and Applications of Medicinal Plants, Guizhou Medical University, Guiyang, Guizhou 550025, China; Department of Pathophysiology, Guizhou Medical University, Guiyang, Guizhou 550025, China; Guizhou Provincial Key Laboratory of Pathogenesis &amp; Drug Research on Common Chronic Diseases, Guizhou Medical University, Guiyang, Guizhou 550025, China. State Key Laboratory of Functions and Applications of Medicinal Plants, Guizhou Medical University, Guiyang, Guizhou 550025, China; Department of Pathophysiology, Guizhou Medical University, Guiyang, Guizhou 550025, China; Guizhou Provincial Key Laboratory of Pathogenesis &amp; Drug Research on Common Chronic Diseases, Guizhou Medical University, Guiyang, Guizhou 550025, China. State Key Laboratory of Functions and Applications of Medicinal Plants, Guizhou Medical University, Guiyang, Guizhou 550025, China; Department of Pathophysiology, Guizhou Medical University, Guiyang, Guizhou 550025, China; Guizhou Provincial Key Laboratory of Pathogenesis &amp; Drug Research on Common Chronic Diseases, Guizhou Medical University, Guiyang, Guizhou 550025, China. State Key Laboratory of Functions and Applications of Medicinal Plants, Guizhou Medical University, Guiyang, Guizhou 550025, China; Department of Pathophysiology, Guizhou Medical University, Guiyang, Guizhou 550025, China; Guizhou Provincial Key Laboratory of Pathogenesis &amp; Drug Research on Common Chronic Diseases, Guizhou Medical University, Guiyang, Guizhou 550025, China. State Key Laboratory of Functions and Applications of Medicinal Plants, Guizhou Medical University, Guiyang, Guizhou 550025, China; Department of Pathophysiology, Guizhou Medical University, Guiyang, Guizhou 550025, China; Guizhou Provincial Key Laboratory of Pathogenesis &amp; Drug Research on Common Chronic Diseases, Guizhou Medical University, Guiyang, Guizhou 550025, China. State Key Laboratory of Functions and Applications of Medicinal Plants, Guizhou Medical University, Guiyang, Guizhou 550025, China; Department of Pathophysiology, Guizhou Medical University, Guiyang, Guizhou 550025, China; Guizhou Provincial Key Laboratory of Pathogenesis &amp; Drug Research on Common Chronic Diseases, Guizhou Medical University, Guiyang, Guizhou 550025, China. State Key Laboratory of Functions and Applications of Medicinal Plants, Guizhou Medical University, Guiyang, Guizhou 550025, China; Department of Pathophysiology, Guizhou Medical University, Guiyang, Guizhou 550025, China; Guizhou Provincial Key Laboratory of Pathogenesis &amp; Drug Research on Common Chronic Diseases, Guizhou Medical University, Guiyang, Guizhou 550025, China. State Key Laboratory of Functions and Applications of Medicinal Plants, Guizhou Medical University, Guiyang, Guizhou 550025, China; Department of Pathophysiology, Guizhou Medical University, Guiyang, Guizhou 550025, China; Guizhou Provincial Key Laboratory of Pathogenesis &amp; Drug Research on Common Chronic Diseases, Guizhou Medical University, Guiyang, Guizhou 550025, China. State Key Laboratory of Functions and Applications of Medicinal Plants, Guizhou Medical University, Guiyang, Guizhou 550025, China; Department of Pathophysiology, Guizhou Medical University, Guiyang, Guizhou 550025, China; Guizhou Provincial Key Laboratory of Pathogenesis &amp; Drug Research on Common Chronic Diseases, Guizhou Medical University, Guiyang, Guizhou 550025, China. State Key Laboratory of Functions and Applications of Medicinal Plants, Guizhou Medical University, Guiyang, Guizhou 550025, China; Department of Pathophysiology, Guizhou Medical University, Guiyang, Guizhou 550025, China; Guizhou Provincial Key Laboratory of Pathogenesis &amp; Drug Research on Common Chronic Diseases, Guizhou Medical University, Guiyang, Guizhou 550025, China. Department of Nephrology, Affiliated Hospital of Guizhou Medical University, Guiyang, Guizhou 550004, China. Electronic address: yanrui@gmc.edu.cn. State Key Laboratory of Functions and Applications of Medicinal Plants, Guizhou Medical University, Guiyang, Guizhou 550025, China; Department of Pathophysiology, Guizhou Medical University, Guiyang, Guizhou 550025, China; Guizhou Provincial Key Laboratory of Pathogenesis &amp; Drug Research on Common Chronic Diseases, Guizhou Medical University, Guiyang, Guizhou 550025, China. Electronic address: guobingbs@126.com.</t>
  </si>
  <si>
    <t>Queensland Brain Institute, The University of Queensland, Brisbane, Australia.</t>
  </si>
  <si>
    <t>Molecular Biology Program, Sloan-Kettering Institute, New York, New York, USA. Structural Biology Program, Sloan-Kettering Institute, New York, New York, USA. Microbiology and Immunology Department, Weill Cornell Medical College, New York, New York, USA. Microbiology and Immunology Department, Weill Cornell Medical College, New York, New York, USA. Molecular Biology Program, Sloan-Kettering Institute, New York, New York, USA s-shuman@ski.mskcc.org.</t>
  </si>
  <si>
    <t>Xlab, Department of Biomedical Sciences, Center for Healthy Aging, Faculty of Health Science, University of Copenhagen, Copenhagen, Denmark. Xlab, Department of Biomedical Sciences, Center for Healthy Aging, Faculty of Health Science, University of Copenhagen, Copenhagen, Denmark. Xlab, Department of Biomedical Sciences, Center for Healthy Aging, Faculty of Health Science, University of Copenhagen, Copenhagen, Denmark. Xlab, Department of Biomedical Sciences, Center for Healthy Aging, Faculty of Health Science, University of Copenhagen, Copenhagen, Denmark. Clinical Research Centre, Medical University of Bialystok, Bialystok, Poland. Xlab, Department of Biomedical Sciences, Center for Healthy Aging, Faculty of Health Science, University of Copenhagen, Copenhagen, Denmark. Department of Geriatrics, Bispebjerg University Hospital, Copenhagen, Denmark. Xlab, Department of Biomedical Sciences, Center for Healthy Aging, Faculty of Health Science, University of Copenhagen, Copenhagen, Denmark.</t>
  </si>
  <si>
    <t>College of Food Science and Technology, Guangdong Ocean University, Guangdong Provincial Key Laboratory of Aquatic Product Processing and Safety, Key Laboratory of Advanced Processing of Aquatic Products of Guangdong Higher Education Institution, Zhanjiang, 524088, China. College of Food Science and Technology, Guangdong Ocean University, Guangdong Provincial Key Laboratory of Aquatic Product Processing and Safety, Key Laboratory of Advanced Processing of Aquatic Products of Guangdong Higher Education Institution, Zhanjiang, 524088, China. gdouwang@163.com. College of Food Science and Technology, Guangdong Ocean University, Guangdong Provincial Key Laboratory of Aquatic Product Processing and Safety, Key Laboratory of Advanced Processing of Aquatic Products of Guangdong Higher Education Institution, Zhanjiang, 524088, China. College of Food Science and Technology, Guangdong Ocean University, Guangdong Provincial Key Laboratory of Aquatic Product Processing and Safety, Key Laboratory of Advanced Processing of Aquatic Products of Guangdong Higher Education Institution, Zhanjiang, 524088, China. College of Food Science and Technology, Guangdong Ocean University, Guangdong Provincial Key Laboratory of Aquatic Product Processing and Safety, Key Laboratory of Advanced Processing of Aquatic Products of Guangdong Higher Education Institution, Zhanjiang, 524088, China. College of Food Science and Technology, Guangdong Ocean University, Guangdong Provincial Key Laboratory of Aquatic Product Processing and Safety, Key Laboratory of Advanced Processing of Aquatic Products of Guangdong Higher Education Institution, Zhanjiang, 524088, China. Ski Teaching and Training Base Post-doctoral Research Station of Harbin Sport University, Harbin, 150008, China. Department of Wine, Food and Molecular Biosciences, Faculty of Agriculture and Life Sciences, Lincoln University, Lincoln, 7647, Canterbury, New Zealand. School of Chemical Engineering, The University of New South Wales, Sydney, NSW, 2052, Australia.</t>
  </si>
  <si>
    <t>Department of Gynecology, The Affiliated Hospital of Qingdao University, Qingdao, Shandong 266590, P.R. China. Department of Hepatobiliary and Pancreatic Surgery, The Affiliated Hospital of Qingdao University, Qingdao, Shandong 266003, P.R. China. Department of Gynecology, The Affiliated Hospital of Qingdao University, Qingdao, Shandong 266590, P.R. China. Department of Gynecology, The Affiliated Hospital of Qingdao University, Qingdao, Shandong 266590, P.R. China. Department of Gynecology, The Affiliated Hospital of Qingdao University, Qingdao, Shandong 266590, P.R. China. Department of Gynecology, The Affiliated Hospital of Qingdao University, Qingdao, Shandong 266590, P.R. China. Department of Gynecology, The Affiliated Hospital of Qingdao University, Qingdao, Shandong 266590, P.R. China. Department of Gynecology, The Affiliated Hospital of Qingdao University, Qingdao, Shandong 266590, P.R. China.</t>
  </si>
  <si>
    <t>From the Division of Trauma and Acute Care Surgery (E.D.P., S.W.T., J.C.C., A.B.W., A.B., K.K.R., A.O.C.), Department of Surgery, Dartmouth-Hitchcock Medical Center, Lebanon; and Geisel School of Medicine (M.G.H., J.C.C., A.B.W., A.B., K.K.R., A.O.C.), Hanover, New Hampshire.</t>
  </si>
  <si>
    <t>Institute of Sport, Exercise and Active Living, Victoria University, Melbourne, Australia; Department of Cancer Experiences, Peter MacCallum Cancer Centre, Melbourne, Australia. Electronic address: Michaela.pascoe@vu.edu.au. Department of Psychiatry, University of Melbourne, Melbourne, Australia; School of Nursing and Midwifery, Queen's University Belfast, Belfast, United Kingdom. Department of Psychiatry, University of Melbourne, Melbourne, Australia; School of Nursing and Midwifery, Queen's University Belfast, Belfast, United Kingdom. Institute of Neuroscience and Physiology, Sahlgrenska Academy, University of Gothenburg, Gothenburg, Sweden; Florey Institute of Neuroscience and Mental Health, Melbourne, Australia; Hunter Medical Research Institute, Newcastle, Australia.</t>
  </si>
  <si>
    <t>College of Life Sciences, RNA Center, Capital Normal University, Beijing, China. College of Life Sciences, RNA Center, Capital Normal University, Beijing, China.</t>
  </si>
  <si>
    <t>Institute for Virology and Immunobiology, University of Wurzburg, Wurzburg, Germany. Institute of Nutritional Science, University of Potsdam, Nuthetal, Germany. Department of Molecular Biology, University of Duisburg-Essen, Essen, Germany. Institute for Virology and Immunobiology, University of Wurzburg, Wurzburg, Germany. Institute of Nutritional Science, University of Potsdam, Nuthetal, Germany. Institute for Virology and Immunobiology, University of Wurzburg, Wurzburg, Germany. Institute for Virology and Immunobiology, University of Wurzburg, Wurzburg, Germany.</t>
  </si>
  <si>
    <t>Langone Medical Center, 530 First Ave SKI 9R-109, New York, NY, USA. Gill Heart &amp; Vascular Institute, UK, 900 S Limestone St, Lexington, KY, USA.</t>
  </si>
  <si>
    <t>Institute for Materials Chemistry, TU Wien, Vienna, Austria. Lake and Glacier Research Group, Institute of Ecology, University of Innsbruck, Innsbruck, Austria. Institute for Atmospheric and Climate Science, ETH Zurich, Zurich, Switzerland. Laboratoire Ampere, Environmental Microbial Genomics, Ecole Centrale de Lyon, Universite de Lyon, Ecully, France. University Service Center for Transmission Electron Microscopy, TU Wien, Vienna, Austria. Lake and Glacier Research Group, Institute of Ecology, University of Innsbruck, Innsbruck, Austria. Institute for Materials Chemistry, TU Wien, Vienna, Austria.</t>
  </si>
  <si>
    <t>Center for Health and Performance, Department of Food and Nutrition, and Sport Science, University of Gothenburg, Gothenburg, Sweden. Stefan.pettersson@ped.gu.se. Swedish Olympic Committee, Stockholm, Sweden. Stefan.pettersson@ped.gu.se. Center for Health and Performance, Department of Food and Nutrition, and Sport Science, University of Gothenburg, Gothenburg, Sweden. Swedish Olympic Committee, Stockholm, Sweden. Swedish Winter Sports Research Centre, Department of Health Sciences, Mid Sweden University, Ostersund, Sweden.</t>
  </si>
  <si>
    <t>Chemical Biology Program, Memorial Sloan Kettering Cancer Center, New York, United States. Genomics Resources Core Facility, Weill Cornell Medical College, Cornell University, New York, United States. McArdle Laboratory for Cancer Research, University of Wisconsin-Madison, Madison, United States. Chemical Biology Program, Memorial Sloan Kettering Cancer Center, New York, United States. Program of Pharmacology, Weill Cornell Medical College of Cornell University, New York, United States. Chemical Biology Program, Memorial Sloan Kettering Cancer Center, New York, United States. Chemical Biology Program, Memorial Sloan Kettering Cancer Center, New York, United States. Chemical Biology Program, Memorial Sloan Kettering Cancer Center, New York, United States. Tri-Institutional PhD Program in Chemical Biology, Memorial Sloan Kettering Cancer Center, New York, United States. Chemical Biology Program, Memorial Sloan Kettering Cancer Center, New York, United States. Department of Obstetrics and Gynecology, Chaoyang Hospital, Affiliation Hospital of Capital Medical University, Beijing, China. Structural Genomics Consortium, University of Toronto, Toronto, Canada. Structural Genomics Consortium, University of Toronto, Toronto, Canada. Structural Genomics Consortium, University of Toronto, Toronto, Canada. Structural Genomics Consortium, University of Toronto, Toronto, Canada. Department of Physiology and Biophysics, Weill Cornell Medical College of Cornell University, New York, United States. Computational and Systems Biology Program, Memorial Sloan Kettering Cancer Center, New York, United States. Tri-Institutional PhD Program in Computational Biology and Medicine, Memorial Sloan Kettering Cancer Center, New York, United States. Chemical Biology Program, Memorial Sloan Kettering Cancer Center, New York, United States. Chemical Biology Program, Memorial Sloan Kettering Cancer Center, New York, United States. Tri-Institutional PhD Program in Chemical Biology, Memorial Sloan Kettering Cancer Center, New York, United States. Center for Synthetic and Systematic Biology, School of Life Sciences, Tsinghua University, Beijing, China. Structural Genomics Consortium, University of Toronto, Toronto, Canada. Structural Genomics Consortium, University of Toronto, Toronto, Canada. Structural Genomics Consortium, University of Toronto, Toronto, Canada. Chemical Biology Program, Memorial Sloan Kettering Cancer Center, New York, United States. Structural Genomics Consortium, University of Toronto, Toronto, Canada. Structural Genomics Consortium, University of Toronto, Toronto, Canada. Department of Obstetrics and Gynecology, Chaoyang Hospital, Affiliation Hospital of Capital Medical University, Beijing, China. Structural Genomics Consortium, University of Toronto, Toronto, Canada. Center for Synthetic and Systematic Biology, School of Life Sciences, Tsinghua University, Beijing, China. Structural Genomics Consortium, University of Toronto, Toronto, Canada. Department of Physiology, University of Toronto, Toronto, Canada. Structural Genomics Consortium, University of Toronto, Toronto, Canada. Princess Margaret Cancer Centre, Department of Medical Biophysics, University of Toronto, Toronto, Canada. Computational and Systems Biology Program, Memorial Sloan Kettering Cancer Center, New York, United States. Department of Physiology and Biophysics, Weill Cornell Medical College of Cornell University, New York, United States. Structural Genomics Consortium, University of Toronto, Toronto, Canada. Department of Pharmacology and Toxicology, University of Toronto, Toronto, Canada. Structural Genomics Consortium, University of Toronto, Toronto, Canada. Genomics Resources Core Facility, Weill Cornell Medical College, Cornell University, New York, United States. Department of Epidemiology and Biostatistics, Memorial Sloan Kettering Cancer Center, New York, United States. McArdle Laboratory for Cancer Research, University of Wisconsin-Madison, Madison, United States. Chemical Biology Program, Memorial Sloan Kettering Cancer Center, New York, United States. Program of Pharmacology, Weill Cornell Medical College of Cornell University, New York, United States.</t>
  </si>
  <si>
    <t>Department of Sport Science, University of Innsbruck, Furstenweg 185, 6020 Innsbruck, Austria. martin.niedermeier@uibk.ac.at. Department of Sport Science, University of Innsbruck, Furstenweg 185, 6020 Innsbruck, Austria. Gerhard.Ruedl@uibk.ac.at. Department of Sport Science, University of Innsbruck, Furstenweg 185, 6020 Innsbruck, Austria. Martin.Burtscher@uibk.ac.at. Department of Sport Science, University of Innsbruck, Furstenweg 185, 6020 Innsbruck, Austria. Martin.Kopp@uibk.ac.at.</t>
  </si>
  <si>
    <t>Sport Sciences Department, Polytechnic Institute of Guarda, Guarda, Portugal. Research Centre in Sports Sciences, Health Sciences and Human Development, CIDESD, Portugal. Sport Sciences Department, Polytechnic Institute of Guarda, Guarda, Portugal. Sport Sciences Department, Polytechnic Institute of Guarda, Guarda, Portugal. National Institute of Education, Nanyang Technological University, Nanyang, Singapore. Sport Sciences Department, Polytechnic Institute of Braganca, Braganca, Portugal. Research Centre in Sports Sciences, Health Sciences and Human Development, CIDESD, Portugal.</t>
  </si>
  <si>
    <t>Research Center for Urban Health and Sports, Osaka City University, Osaka, Japan. Institute for Exercise and Environmental Medicine, Texas Health Presbyterian Hospital Dallas, Dallas, Texas. US Ski and Snowboard Association, Park City, Utah. Be Strong Fitness, Park City, Utah. Indiana University, Bloomington, Indiana. Institute for Exercise and Environmental Medicine, Texas Health Presbyterian Hospital Dallas, Dallas, Texas. University of Texas Southwestern Medical Center at Dallas, Dallas, Texas.</t>
  </si>
  <si>
    <t>Department of Biology , Norwegian University of Science and Technology (NTNU) , NO-7491 Trondheim , Norway. Department of Biology , Norwegian University of Science and Technology (NTNU) , NO-7491 Trondheim , Norway. Department of Biology , Norwegian University of Science and Technology (NTNU) , NO-7491 Trondheim , Norway. Department of Biology , Norwegian University of Science and Technology (NTNU) , NO-7491 Trondheim , Norway. Department of Biology , Norwegian University of Science and Technology (NTNU) , NO-7491 Trondheim , Norway. Department of Food Safety and Infection Biology , Norwegian University of Life Sciences (NMBU) , NO-0033 Oslo , Norway. Department of Food Safety and Infection Biology , Norwegian University of Life Sciences (NMBU) , NO-0033 Oslo , Norway. Department of Biology , Norwegian University of Science and Technology (NTNU) , NO-7491 Trondheim , Norway.</t>
  </si>
  <si>
    <t>Vatnajokull Expedition Team, UK. Imperial College Centre for Synthetic Biology (IC-CSynB), Imperial College London, London SW7 2AZ, UK. Department of Bioengineering, Imperial College London, London SW7 2AZ, UK. Vatnajokull Expedition Team, UK. Institute of Biomedical Engineering, University of Oxford, Oxford OX3 7DQ, UK. Vatnajokull Expedition Team, UK. Faculty of Natural Resource Science, University of Akureyri, 600 Akureyri, Iceland. Faculty of Life and Environmental Sciences, University of Iceland, 101 Reykjavik, Iceland. Imperial College Centre for Synthetic Biology (IC-CSynB), Imperial College London, London SW7 2AZ, UK. Department of Bioengineering, Imperial College London, London SW7 2AZ, UK. Institute of Biological, Environmental &amp; Rural Sciences (IBERS), Aberystwyth University, Aberystwyth SY23 3DD, UK. Interdisciplinary Centre for Environmental Microbiology, Aberystwyth University, Aberystwyth SY23 3DD, UK.</t>
  </si>
  <si>
    <t>Vennesla Health Care Center, Vennesla, Norway. National Centre for Emergency Primary Health Care, NORCE Norwegian Research Centre, Bergen, Norway. Department of Clinical Medicine, University of Bergen, Bergen, Norway. National Centre for Emergency Primary Health Care, NORCE Norwegian Research Centre, Bergen, Norway. Department of Global Public Health and Primary Care, University of Bergen, Bergen, Norway. National Centre for Emergency Primary Health Care, NORCE Norwegian Research Centre, Bergen, Norway.</t>
  </si>
  <si>
    <t>Department of Biochemistry, College of Medicine, China Medical University, Taichung 404, Taiwan. Department of Physiology, College of Medicine, China Medical University, Taichung 404, Taiwan.</t>
  </si>
  <si>
    <t>Structural Biology Program, Sloan Kettering Institute, New York, NY 10065. Molecular Biology Program, Sloan Kettering Institute, New York, NY 10065. Department of Biochemistry and Molecular Biophysics, Columbia University, New York, NY 10032. Department of Biochemistry and Molecular Biophysics, Columbia University, New York, NY 10032. Structural Biology Program, Sloan Kettering Institute, New York, NY 10065; pateld@mskcc.org s-shuman@ski.mskcc.org. Molecular Biology Program, Sloan Kettering Institute, New York, NY 10065; pateld@mskcc.org s-shuman@ski.mskcc.org.</t>
  </si>
  <si>
    <t>Faculty of Health and Sports Science, Doshisha University, Kyoto 610-0332, Japan. New Industry Creation Hatchery Center, Tohoku University, Sendai 980-8576, Japan. Faculty of Health and Sports Science, Doshisha University, Kyoto 610-0332, Japan. Faculty of Sport and Health Sciences, University of Jyvaskyla, FI-40014 Jyvaskyla, Finland. Department of Food and Nutrition and Sport Science, University of Gothenburg, SE-405 Gothenburg, Sweden. Department of Sport and Exercise Science, University of Salzburg, 5020 Salzburg, Austria. Faculty of Sport and Health Sciences, University of Jyvaskyla, FI-40014 Jyvaskyla, Finland. Department of Sport and Exercise Science, University of Salzburg, 5020 Salzburg, Austria.</t>
  </si>
  <si>
    <t>Department of Archaeology, University of Exeter, Exeter, Devon, UK. Department of Archaeology, Classics and Egyptology, University of Liverpool, Liverpool, Merseyside, UK. Department of Archaeology and Classical Studies, Stockholm University, Stockholm, Sweden. Centre for GeoGenetics, University of Copenhagen, Copenhagen, Denmark. The Qimmeq Project, University of Greenland, Nuussuaq, Greenland. Department of Bioinformatics and Genetics, Swedish Museum of Natural History, Stockholm, Sweden. Centre for Palaeogenetics, Stockholm, Sweden. Department of Anthropology, University of California Davis, Davis, CA, USA. Mammalian Ecology and Conservation Unit of the Veterinary Genetics Laboratory, University of California Davis, Davis, CA, USA. Washington Department of Fish and Wildlife, Olympia, WA, USA. Department of Anthropology, Texas A&amp;M University, College Station, TX, USA. The Palaeogenomics and Bio-archaeology Research Network, Research Laboratory for Archaeology and History of Art, University of Oxford, Oxford, UK. Department of Archaeology, Classics and Egyptology, University of Liverpool, Liverpool, Merseyside, UK. The Palaeogenomics and Bio-archaeology Research Network, Research Laboratory for Archaeology and History of Art, University of Oxford, Oxford, UK. School of Natural Sciences and Psychology, Liverpool John Moores University, Liverpool, UK. Department of Archaeology, Classics and Egyptology, University of Liverpool, Liverpool, Merseyside, UK. The Palaeogenomics and Bio-archaeology Research Network, Research Laboratory for Archaeology and History of Art, University of Oxford, Oxford, UK. GCRF One Health Regional Network for the Horn of Africa (HORN) Project, Institute of Infection and Global Health, Liverpool, UK. Section for Evolutionary Genomics, GLOBE Institute, University of Copenhagen, Copenhagen, Denmark. The Qimmeq Project, University of Greenland, Nuussuaq, Greenland. Natural History Museum, University of Oslo, Oslo, Norway. Greenland Institute of Natural Resources, Nuuk, Greenland. Mammalian Ecology and Conservation Unit of the Veterinary Genetics Laboratory, University of California Davis, Davis, CA, USA. The Palaeogenomics and Bio-archaeology Research Network, Research Laboratory for Archaeology and History of Art, University of Oxford, Oxford, UK. Department of Zoology, University of Oxford, Oxford, UK. National Museum of Denmark, Copenhagen, Denmark. Natural History Museum, University of Oslo, Oslo, Norway. Canadian Museum of History, Gatineau, Quebec, Canada. Department of Anthropology, University of New Brunswick, Fredericton, New Brunswick, Canada. Department of Archaeology, University of Aberdeen, Aberdeen, UK. Department of Human Evolution, Max Planck Institute for Evolutionary Anthropology, Leipzig, Sachsen, Germany. Department of Anthropology, University of California Davis, Davis, CA, USA. Arctic Research Centre, Aarhus Universitet, Aarhus, Denmark. Department of Bioscience Roskilde, Aarhus Universitet, Roskilde, Denmark. Department of Veterinary and Animal Sciences, University of Oslo, Oslo, Norway. Centre for GeoGenetics, University of Copenhagen, Copenhagen, Denmark. Section for Evolutionary Genomics, GLOBE Institute, University of Copenhagen, Copenhagen, Denmark. Laboratory of Archaeology and Paleoecology of the Institute of Archaeology and Ethnography (Siberian Branch of Russian Academy of Science), Irkutsk, Russian Federation. National Museum of Denmark, Copenhagen, Denmark. The Palaeogenomics and Bio-archaeology Research Network, Research Laboratory for Archaeology and History of Art, University of Oxford, Oxford, UK. Faculty of Agricultural and Environmental Sciences, The Agricultural University of Iceland, Reykjavik, Iceland. Department of Archaeology, History, Cultural Studies, and Religion, University of Bergen, Bergen, Hordaland, Norway. Birds and Mammals, Greenland Institute of Natural Resources, Copenhagen K, Denmark. Department of Archaeology, University of Aberdeen, Aberdeen, UK. Department of Anthropology, University of Alberta, Edmonton, Alberta, Canada. Department of Archaeology, University of Aberdeen, Aberdeen, UK. Department of Anthropology, Hunter College CUNY, New York, NY, USA. The Graduate Center, City University of New York, New York, NY, USA. Department of Archaeology, University of Aberdeen, Aberdeen, UK. Centre for GeoGenetics, University of Copenhagen, Copenhagen, Denmark. The Qimmeq Project, University of Greenland, Nuussuaq, Greenland. Holmenkollen Ski Museum, Oslo, Norway. Department of Anthropology, University of Oregon, Eugene, OR, USA. Museum of Archaeology and Ethnography at the Institute of History, Archaeology and Ethnography of the Peoples of the Far East (Far Eastern Branch of Russian Academy of Science), Vladivostok, Russian Federation. Department of Archaeology and Anthropology, University of Saskatchewan, Saskatoon, Saskatchewan, Canada. Centre for Ecological and Evolutionary Synthesis (CEES) Department of Biosciences, University of Oslo, Oslo, Norway. Faculty of Agricultural and Environmental Sciences, The Agricultural University of Iceland, Reykjavik, Iceland. Department of Archaeology, Durham University, Durham, UK. Museum of Archaeology and Ethnography at the Institute of History, Archaeology and Ethnography of the Peoples of the Far East (Far Eastern Branch of Russian Academy of Science), Vladivostok, Russian Federation. Department of Archaeology, Memorial University of Newfoundland, St John's, Canada. Department of Anthropology, University of Alaska Museum of the North, Fairbanks, AK, USA. Zoological Institute of Russian Academy of Sciences, St Petersburg, Russian Federation. National Museum of Denmark, Copenhagen, Denmark. Department of Anthropology, University of Alaska Museum of the North, Fairbanks, AK, USA. The Graduate Center, City University of New York, New York, NY, USA. Section for Cultural Heritage Management, Department of Cultural History, University Museum of Bergen, Bergen, Norway. Arctic Research Centre, Aarhus Universitet, Aarhus, Denmark. Department of Bioscience, Aarhus Universitet, Aarhus, Denmark. School of Forestry, Henan Agricultural University, Zhengzhou, China. School of Anthropology, University of Arizona, Tucson, AZ, USA. Department of Biological Diversity and Sustainable Use of Biological Resources, Russian Academy of Sciences, Moskow, Russian Federation. Department of Anthropology and Archaeology Program, Boston University, Boston, MA, USA. University of Oslo Museum of Cultural History, Oslo, Norway. Government of Greenland, Veterinary and Food Authority, Nuuk, Greenland. Natural History Museum, University of Oslo, Oslo, Norway. Departement des Sciences Historiques, Universite Laval, Quebec, Canada. Department of Bioinformatics and Genetics, Swedish Museum of Natural History, Stockholm, Sweden. Centre for Palaeogenetics, Stockholm, Sweden. Centre for GeoGenetics, University of Copenhagen, Copenhagen, Denmark. The Qimmeq Project, University of Greenland, Nuussuaq, Greenland. Section for Evolutionary Genomics, GLOBE Institute, University of Copenhagen, Copenhagen, Denmark. Norwegian University of Science and Technology, University Museum, Trondheim, Norway. Department of Population Health and Reproduction, University of California Davis, Davis, CA, USA. Mammalian Ecology and Conservation Unit of the Veterinary Genetics Laboratory, University of California Davis, Davis, CA, USA. School of Biological and Chemical Sciences, Queen Mary University of London, London, UK. The Palaeogenomics and Bio-archaeology Research Network, Research Laboratory for Archaeology and History of Art, University of Oxford, Oxford, UK. School of Archaeology, University of Oxford, Oxford, UK. Department of Archaeology, Classics and Egyptology, University of Liverpool, Liverpool, Merseyside, UK. Department of Archaeology, University of Aberdeen, Aberdeen, UK. Department of Archaeology, Simon Fraser University, Burnaby, British Columbia, Canada. Department of Anthropology, University of California Davis, Davis, CA, USA. Institut des Sciences de l'Evolution-Montpellier, CNRS, Universite de Montpellier, IRD, EPHE, Montpellier, Occitanie, France.</t>
  </si>
  <si>
    <t>Department of Chemistry, State University of Maringa, Maringa, Brazil. Faculty of Administration and Economic Sciences, Cianorte, Brazil. Clinical Analysis Department, State University of Maringa, Maringa, Brazil. Department of Chemistry, State University of Maringa, Maringa, Brazil. Clinical Analysis Department, State University of Maringa, Maringa, Brazil. Department of Chemistry, Federal University of Santa Maria, Santa Maria, Brazil. Federal Technological University of Parana, Dois Vizinhos, Brazil. Department of Chemistry, State University of Maringa, Maringa, Brazil. Department of Chemistry, State University of Maringa, Maringa, Brazil. Department of Chemistry, State University of Maringa, Maringa, Brazil. Department of Chemistry, State University of Maringa, Maringa, Brazil.</t>
  </si>
  <si>
    <t>Department of Pharmaceutical Sciences, College of Pharmacy &amp; Health Sciences, St John's University, Queens, NY 11439, USA. Department of Pharmaceutical Sciences, College of Pharmacy &amp; Health Sciences, St John's University, Queens, NY 11439, USA. Department of Pharmaceutical Sciences, College of Pharmacy &amp; Health Sciences, St John's University, Queens, NY 11439, USA. Department of Pharmaceutical Sciences, College of Pharmacy &amp; Health Sciences, St John's University, Queens, NY 11439, USA. Department of Surgery, Nassau University Medical Center, East Meadow, NY 11544, USA. Department of Pharmaceutical Sciences, College of Pharmacy &amp; Health Sciences, St John's University, Queens, NY 11439, USA. Department of Pharmaceutical Sciences, College of Pharmacy &amp; Health Sciences, St John's University, Queens, NY 11439, USA. Departments of Pathology, Obstetrics, Gynecology &amp; Women's Health, Montefiore Medical Center/Albert Einstein College of Medicine, Bronx, NY 10461, USA.</t>
  </si>
  <si>
    <t>Department of Neuromedicine and Movement Science, Faculty of Medicine and Health Science, Centre for Elite Sports Research, Norwegian University of Science and Technology, Trondheim, Norway. Department of Neuromedicine and Movement Science, Faculty of Medicine and Health Science, Centre for Elite Sports Research, Norwegian University of Science and Technology, Trondheim, Norway. Department of Neuromedicine and Movement Science, Faculty of Medicine and Health Science, Centre for Elite Sports Research, Norwegian University of Science and Technology, Trondheim, Norway. Department of Neuromedicine and Movement Science, Faculty of Medicine and Health Science, Centre for Elite Sports Research, Norwegian University of Science and Technology, Trondheim, Norway.</t>
  </si>
  <si>
    <t>1University College of Dublin, Catherine McAuley Education &amp; Research Centre, Mater Misericordiae University Hospital, Nelson Street, Dublin, 7 Ireland.grid.411596.e0000 0004 0488 8430 2Department of Cardiology, Maastricht University Medical Center, PO Box 5800, 6202AZ Maastricht, The Netherlands.grid.412966.e0000 0004 0480 1382 3Department of Cardiology, University Hospital Aachen, Pauwelsstrasse 30, 52074 Aachen, Germany.grid.412301.50000 0000 8653 1507 2Department of Cardiology, Maastricht University Medical Center, PO Box 5800, 6202AZ Maastricht, The Netherlands.grid.412966.e0000 0004 0480 1382 Thomas More University of Applied Science, Kleinhoefstraat 4, 2240 Geel, Belgium. Thomas More University of Applied Science, Kleinhoefstraat 4, 2240 Geel, Belgium. 5Belfast Health and Social Care Trust, A Floor, Belfast City Hospital, Lisburn Rd, Belfast, BT9 7AB UK.grid.412914.b0000 0001 0571 3462 2Department of Cardiology, Maastricht University Medical Center, PO Box 5800, 6202AZ Maastricht, The Netherlands.grid.412966.e0000 0004 0480 1382 6Queen's University Belfast, 97 Lisburn Rd, Belfast, BY9 7BL UK.grid.4777.30000 0004 0374 7521 Radiological Clinic, Universitatsklinikum Bonn, Excellence University of Bonn, Sigmund-Freud-Str. 25, 53127 Bonn, Germany. Sananet Care BV, Rijksweg Zuid 37, 6131AL Sittard, Netherlands. RIMS bvba, Bollestraat 75, 3090 Overijse, Belgium. 2Department of Cardiology, Maastricht University Medical Center, PO Box 5800, 6202AZ Maastricht, The Netherlands.grid.412966.e0000 0004 0480 1382 10German Foundation for the Chronically Ill, Alexanderstrasse 26, 90762 Furth, Germany.grid.476307.1 6Queen's University Belfast, 97 Lisburn Rd, Belfast, BY9 7BL UK.grid.4777.30000 0004 0374 7521 Sananet Care BV, Rijksweg Zuid 37, 6131AL Sittard, Netherlands. 3Department of Cardiology, University Hospital Aachen, Pauwelsstrasse 30, 52074 Aachen, Germany.grid.412301.50000 0000 8653 1507 1University College of Dublin, Catherine McAuley Education &amp; Research Centre, Mater Misericordiae University Hospital, Nelson Street, Dublin, 7 Ireland.grid.411596.e0000 0004 0488 8430 Thomas More University of Applied Science, Kleinhoefstraat 4, 2240 Geel, Belgium. 3Department of Cardiology, University Hospital Aachen, Pauwelsstrasse 30, 52074 Aachen, Germany.grid.412301.50000 0000 8653 1507 10German Foundation for the Chronically Ill, Alexanderstrasse 26, 90762 Furth, Germany.grid.476307.1 Nurogames GmbH, Schaafenstrasse 25, 50676 Cologne, Germany. Nurogames GmbH, Schaafenstrasse 25, 50676 Cologne, Germany. Sananet Care BV, Rijksweg Zuid 37, 6131AL Sittard, Netherlands. Exploris AG, Todistrasse 52, 8002 Zurich, Switzerland. 3Department of Cardiology, University Hospital Aachen, Pauwelsstrasse 30, 52074 Aachen, Germany.grid.412301.50000 0000 8653 1507 Nurogames GmbH, Schaafenstrasse 25, 50676 Cologne, Germany. 6Queen's University Belfast, 97 Lisburn Rd, Belfast, BY9 7BL UK.grid.4777.30000 0004 0374 7521 6Queen's University Belfast, 97 Lisburn Rd, Belfast, BY9 7BL UK.grid.4777.30000 0004 0374 7521 Exploris AG, Todistrasse 52, 8002 Zurich, Switzerland. Sananet Care BV, Rijksweg Zuid 37, 6131AL Sittard, Netherlands. 6Queen's University Belfast, 97 Lisburn Rd, Belfast, BY9 7BL UK.grid.4777.30000 0004 0374 7521 10German Foundation for the Chronically Ill, Alexanderstrasse 26, 90762 Furth, Germany.grid.476307.1</t>
  </si>
  <si>
    <t>Carnegie School of Education, Leeds Beckett University, Leeds LS6 3QS, UK.</t>
  </si>
  <si>
    <t>Inflammation and Stem Cell Therapy Group, Division of Clinical Neurophysiology, Lund University, BMC A11, Solvegatan 17, SE-221 84, Lund, Sweden. Lund Epilepsy Center, Department of Clinical Science, Lund University, Lund, Sweden. Inflammation and Stem Cell Therapy Group, Division of Clinical Neurophysiology, Lund University, BMC A11, Solvegatan 17, SE-221 84, Lund, Sweden. Lund Epilepsy Center, Department of Clinical Science, Lund University, Lund, Sweden. Lund Epilepsy Center, Department of Clinical Science, Lund University, Lund, Sweden. Inflammation and Stem Cell Therapy Group, Division of Clinical Neurophysiology, Lund University, BMC A11, Solvegatan 17, SE-221 84, Lund, Sweden. Experimental Neuroinflammation Laboratory, Department of Experimental Medical Science, Lund University, Lund, Sweden. Department of Medical Sciences, Cardiology, Uppsala University, Uppsala, Sweden. Department of Internal Medicine, Mora Hospital, Mora, Sweden. Department of Medical Sciences, Cardiology, Uppsala University, Uppsala, Sweden. Experimental Neuroinflammation Laboratory, Department of Experimental Medical Science, Lund University, Lund, Sweden. Inflammation and Stem Cell Therapy Group, Division of Clinical Neurophysiology, Lund University, BMC A11, Solvegatan 17, SE-221 84, Lund, Sweden. Christine.Ekdahl_Clementson@med.lu.se. Lund Epilepsy Center, Department of Clinical Science, Lund University, Lund, Sweden. Christine.Ekdahl_Clementson@med.lu.se.</t>
  </si>
  <si>
    <t>Institute of Photonics Engineering, National Kaohsiung University of Science and Technology, Kaohsiung 80778, Taiwan. Institute of Photonics Engineering, National Kaohsiung University of Science and Technology, Kaohsiung 80778, Taiwan. Department of Electronic Engineering, I-Shou University, Kaohsiung 84001, Taiwan. Department of Computer Science, Purdue University Fort Wayne, IN 46805, USA..</t>
  </si>
  <si>
    <t>Section for Public Health, Department of Public Health and Sport Sciences, Faculty of Social and Health Sciences, Inland Norway University of Applied Sciences, Elverum, Norway. Section for Public Health, Department of Public Health and Sport Sciences, Faculty of Social and Health Sciences, Inland Norway University of Applied Sciences, Elverum, Norway. Department of Computer Science, University of Pisa, Pisa, Italy. Section for Public Health, Department of Public Health and Sport Sciences, Faculty of Social and Health Sciences, Inland Norway University of Applied Sciences, Elverum, Norway.</t>
  </si>
  <si>
    <t>Department of Sport Science, University of Innsbruck, Innsbruck, Austria. Department of Sport Science and Kinesiology, University of Salzburg, Salzburg, Austria. Department of Sport Science, University of Innsbruck, Innsbruck, Austria. Department of Sport Science, University of Innsbruck, Innsbruck, Austria.</t>
  </si>
  <si>
    <t>Cell Biology Program, Memorial Sloan Kettering Cancer Center, New York, NY, USA; Biochemistry, Cell Biology and Molecular Biology Graduate Program, Weill-Cornell Graduate School of Medical Sciences, New York, NY, USA. Cell Biology Program, Memorial Sloan Kettering Cancer Center, New York, NY, USA; Biochemistry, Cell Biology and Molecular Biology Graduate Program, Weill-Cornell Graduate School of Medical Sciences, New York, NY, USA. Electronic address: m-resh@ski.mskcc.org.</t>
  </si>
  <si>
    <t>Department of Sport Science, University of Innsbruck, 6020 Innsbruck, Austria. Institute of Mountain Emergency Medicine, EURAC Research, 39100 Bolzano, Italy. Department of Sport Science, University of Innsbruck, 6020 Innsbruck, Austria. Center for Teaching Methodology, Pedagogical University Tyrol, 6020 Innsbruck, Austria. Department of Sport Science, University of Innsbruck, 6020 Innsbruck, Austria. Department of Sport Science, University of Innsbruck, 6020 Innsbruck, Austria. Austrian Society for Alpine and High-Altitude Medicine, 6020 Innsbruck, Austria. Department of Sport Science, University of Innsbruck, 6020 Innsbruck, Austria. Laboratory of Molecular and Chemical Biology of Neurodegeneration, Ecole Polytechnique Federale de Lausanne, 1015 Lausanne, Switzerland. Department of Sport Science, University of Innsbruck, 6020 Innsbruck, Austria. Department of Sport Science, University of Innsbruck, 6020 Innsbruck, Austria. Department of Sport Science, University of Innsbruck, 6020 Innsbruck, Austria. Austrian Society for Alpine and High-Altitude Medicine, 6020 Innsbruck, Austria.</t>
  </si>
  <si>
    <t>Beijing University of Chinese Medicine, Beijing, 100029, China. Key Laboratory of Health Cultivation of the Ministry of Education, Beijing University of Chinese Medicine, Beijing, 100029, China. International Center for TCM Research, Ministry of Science and Technology of China, Beijing, 100029, China. Beijing University of Chinese Medicine, Beijing, 100029, China. Key Laboratory of Health Cultivation of the Ministry of Education, Beijing University of Chinese Medicine, Beijing, 100029, China. International Center for TCM Research, Ministry of Science and Technology of China, Beijing, 100029, China. Beijing University of Chinese Medicine, Beijing, 100029, China. Key Laboratory of Health Cultivation of the Ministry of Education, Beijing University of Chinese Medicine, Beijing, 100029, China. International Center for TCM Research, Ministry of Science and Technology of China, Beijing, 100029, China. Key Laboratory of Health Cultivation of the Ministry of Education, Beijing University of Chinese Medicine, Beijing, 100029, China. International Center for TCM Research, Ministry of Science and Technology of China, Beijing, 100029, China. Department of Traditional Chinese Medicine, Beijing University of Chinese Medicine, Beijing, 100029, China. Key Laboratory of Health Cultivation of the Ministry of Education, Beijing University of Chinese Medicine, Beijing, 100029, China. International Center for TCM Research, Ministry of Science and Technology of China, Beijing, 100029, China. Department of Traditional Chinese Medicine, Beijing University of Chinese Medicine, Beijing, 100029, China.</t>
  </si>
  <si>
    <t>Experimental Neuroinflammation Laboratory, Department of Experimental Medical Science, Lund University, BMC B11, 221 84 Lund, Sweden. Electronic address: martina.svensson@med.lu.se. Center for Neurodegenerative Sciences, Van Andel Research Institute, Grand Rapids, MI, United States. Department of Physiology and Pharmacology, Karolinska Institute, Stockholm, Sweden. Center for Neurodegenerative Sciences, Van Andel Research Institute, Grand Rapids, MI, United States. Department of Medical Sciences, Cardiology, Uppsala University, Uppsala, Sweden; Department of Internal Medicine, Mora hospital, Mora, Sweden. Department of Medical Sciences, Cardiology, Uppsala University, Uppsala, Sweden. Experimental Neuroinflammation Laboratory, Department of Experimental Medical Science, Lund University, BMC B11, 221 84 Lund, Sweden. Electronic address: tomas.deierborg@med.lu.se.</t>
  </si>
  <si>
    <t>Sport Science Institute, University of Lausanne, CH-1015 Lausanne, Switzerland. Frederic.meyer@unil.ch. Ecole Polytechnique Federale de Lausanne (EPFL), School of Engineering (STI), Mechanical Engineering Section, Station No. 9, CH-1015 Lausanne, Switzerland. alain.prenleloup@epfl.ch. University of Applied Sciences and Arts Western Switzerland (HES-SO), HEIG-VD, CH-1401 Yverdon-les-Bains, Switzerland. alain.schorderet@heig-vd.ch.</t>
  </si>
  <si>
    <t>Computer Vision Laboratory, Ecole Polytechnique Federale de Lausanne, 1015 Lausanne, Switzerland. mirela.ostrek@gmail.com. Faculty of Electrical Engineering and Computing, University of Zagreb, 10000 Zagreb, Croatia. mirela.ostrek@gmail.com. Computer Vision Laboratory, Ecole Polytechnique Federale de Lausanne, 1015 Lausanne, Switzerland. pascal.fua@epfl.ch. Department of Computer Science, University of British Columbia, Vancouver, V6T 1Z4, Canada. pascal.fua@epfl.ch. Computer Vision Laboratory, Ecole Polytechnique Federale de Lausanne, 1015 Lausanne, Switzerland. helge.rhodin@ubc.ca. Department of Sport Science and Kinesiology, University of Salzburg, 5400 Hallein-Rif, Austria. erich.mueller@sbg.ac.at. Department of Sport Science and Kinesiology, University of Salzburg, 5400 Hallein-Rif, Austria. joerg.spoerri@balgrist.ch. Department of Orthopedics, Balgrist University Hospital, Zurich, University of Zurich, 8008 Zurich , Switzerland. joerg.spoerri@balgrist.ch.</t>
  </si>
  <si>
    <t>Zentrum fur Orthopadie und Unfallchirurgie, Klinik fur Unfall, Hand- und Wiederherstellungschirurgie, Universitatsklinik Essen, Universitatsmedizin Essen, Hufelandstr. 55, 45147, Essen, Deutschland. Martin.Husen@uk-essen.de. Zentrum fur Orthopadie und Unfallchirurgie, Universitatsklinik fur Orthopadie und Unfallchirurgie, Universitat Duisburg-Essen, Universitatsmedizin Essen, Hufelandstr. 55, 45147, Essen, Deutschland.</t>
  </si>
  <si>
    <t>Department of Sport Science, University of Innsbruck, Furstenweg 185, 6020 Innsbruck, Austria. martin.niedermeier@uibk.ac.at. Department of Sport Science, University of Innsbruck, Furstenweg 185, 6020 Innsbruck, Austria. Department of Sport Science, University of Innsbruck, Furstenweg 185, 6020 Innsbruck, Austria. Department of Sport Science, University of Innsbruck, Furstenweg 185, 6020 Innsbruck, Austria. Department of Sport Science, University of Innsbruck, Furstenweg 185, 6020 Innsbruck, Austria. Department of Sport Science, University of Innsbruck, Furstenweg 185, 6020 Innsbruck, Austria. Department of Sport Science, University of Innsbruck, Furstenweg 185, 6020 Innsbruck, Austria.</t>
  </si>
  <si>
    <t>Telerobotics and Control Laboratory, Korea Advanced Institute of Science Technology, Daejeon 34141, Korea. Institute for Cognitive Science, Seoul National University, Seoul 08826, Korea. ryujk@snu.ac.kr. Intelligent Robotics Laboratory, Hallym University, Chuncheon 24252, Korea. dalek@hallym.ac.kr.</t>
  </si>
  <si>
    <t>Department of Orthopaedics Surgery, West China Hospital, Sichuan University, No. 37 Wainan Guoxue Road, Chengdu, 610041, People's Republic of China. Department of Orthopaedics Surgery, West China Hospital, Sichuan University, No. 37 Wainan Guoxue Road, Chengdu, 610041, People's Republic of China. Department of Orthopaedics Surgery, West China Hospital, Sichuan University, No. 37 Wainan Guoxue Road, Chengdu, 610041, People's Republic of China. Department of Orthopaedics Surgery, West China Hospital, Sichuan University, No. 37 Wainan Guoxue Road, Chengdu, 610041, People's Republic of China. Neurosurgery Research Laboratory, West China Hospital, Sichuan Univerisity, Chengdu, Sichuan, 610041, People's Republic of China. 6744710@qq.com. Department of Orthopaedics Surgery, West China Hospital, Sichuan University, No. 37 Wainan Guoxue Road, Chengdu, 610041, People's Republic of China. kangpengde1969@163.com.</t>
  </si>
  <si>
    <t>Institute of Cardiovascular and Medical Sciences, College of Medical, Veterinary &amp; Life Sciences, University of Glasgow, Glasgow, United Kingdom (H.A., T.A.M.A., O.J.K., C.J.D., S.K.); Strathclyde Institute of Pharmacy and Biomedical Science, University of Strathclyde, Glasgow, United Kingdom (S.P., N.J.P.); Department of Pharmacology, School of Medicine, University of Zawia, Zawia, Libya (H.A., T.A.M.A.); and Department of Biochemistry, College of Medicine, University of Diyala, Baqubah, Iraq (O.J.K.). Institute of Cardiovascular and Medical Sciences, College of Medical, Veterinary &amp; Life Sciences, University of Glasgow, Glasgow, United Kingdom (H.A., T.A.M.A., O.J.K., C.J.D., S.K.); Strathclyde Institute of Pharmacy and Biomedical Science, University of Strathclyde, Glasgow, United Kingdom (S.P., N.J.P.); Department of Pharmacology, School of Medicine, University of Zawia, Zawia, Libya (H.A., T.A.M.A.); and Department of Biochemistry, College of Medicine, University of Diyala, Baqubah, Iraq (O.J.K.). Institute of Cardiovascular and Medical Sciences, College of Medical, Veterinary &amp; Life Sciences, University of Glasgow, Glasgow, United Kingdom (H.A., T.A.M.A., O.J.K., C.J.D., S.K.); Strathclyde Institute of Pharmacy and Biomedical Science, University of Strathclyde, Glasgow, United Kingdom (S.P., N.J.P.); Department of Pharmacology, School of Medicine, University of Zawia, Zawia, Libya (H.A., T.A.M.A.); and Department of Biochemistry, College of Medicine, University of Diyala, Baqubah, Iraq (O.J.K.). Institute of Cardiovascular and Medical Sciences, College of Medical, Veterinary &amp; Life Sciences, University of Glasgow, Glasgow, United Kingdom (H.A., T.A.M.A., O.J.K., C.J.D., S.K.); Strathclyde Institute of Pharmacy and Biomedical Science, University of Strathclyde, Glasgow, United Kingdom (S.P., N.J.P.); Department of Pharmacology, School of Medicine, University of Zawia, Zawia, Libya (H.A., T.A.M.A.); and Department of Biochemistry, College of Medicine, University of Diyala, Baqubah, Iraq (O.J.K.). Institute of Cardiovascular and Medical Sciences, College of Medical, Veterinary &amp; Life Sciences, University of Glasgow, Glasgow, United Kingdom (H.A., T.A.M.A., O.J.K., C.J.D., S.K.); Strathclyde Institute of Pharmacy and Biomedical Science, University of Strathclyde, Glasgow, United Kingdom (S.P., N.J.P.); Department of Pharmacology, School of Medicine, University of Zawia, Zawia, Libya (H.A., T.A.M.A.); and Department of Biochemistry, College of Medicine, University of Diyala, Baqubah, Iraq (O.J.K.). Institute of Cardiovascular and Medical Sciences, College of Medical, Veterinary &amp; Life Sciences, University of Glasgow, Glasgow, United Kingdom (H.A., T.A.M.A., O.J.K., C.J.D., S.K.); Strathclyde Institute of Pharmacy and Biomedical Science, University of Strathclyde, Glasgow, United Kingdom (S.P., N.J.P.); Department of Pharmacology, School of Medicine, University of Zawia, Zawia, Libya (H.A., T.A.M.A.); and Department of Biochemistry, College of Medicine, University of Diyala, Baqubah, Iraq (O.J.K.) simon.kennedy@glasgow.ac.uk. Institute of Cardiovascular and Medical Sciences, College of Medical, Veterinary &amp; Life Sciences, University of Glasgow, Glasgow, United Kingdom (H.A., T.A.M.A., O.J.K., C.J.D., S.K.); Strathclyde Institute of Pharmacy and Biomedical Science, University of Strathclyde, Glasgow, United Kingdom (S.P., N.J.P.); Department of Pharmacology, School of Medicine, University of Zawia, Zawia, Libya (H.A., T.A.M.A.); and Department of Biochemistry, College of Medicine, University of Diyala, Baqubah, Iraq (O.J.K.) simon.kennedy@glasgow.ac.uk.</t>
  </si>
  <si>
    <t>Developmental Biology Program, Sloan Kettering Institute, Memorial Sloan Kettering Cancer Center, New York, NY 10065. Developmental Biology Program, Sloan Kettering Institute, Memorial Sloan Kettering Cancer Center, New York, NY 10065. Developmental Biology Program, Sloan Kettering Institute, Memorial Sloan Kettering Cancer Center, New York, NY 10065 k-anderson@ski.mskcc.org.</t>
  </si>
  <si>
    <t>Boler-Parseghian Center for Rare and Neglected Diseases, Department of Biological Sciences, University of Notre Dame, Notre Dame, IN, USA. Memorial Hospital South Bend, South Bend, IN, USA. Memorial Hospital South Bend, South Bend, IN, USA. Boler-Parseghian Center for Rare and Neglected Diseases, Department of Biological Sciences, University of Notre Dame, Notre Dame, IN, USA. Boler-Parseghian Center for Rare and Neglected Diseases, Department of Biological Sciences, University of Notre Dame, Notre Dame, IN, USA.</t>
  </si>
  <si>
    <t>Lineberger Comprehensive Cancer Center, School of Medicine, University of North Carolina at Chapel Hill, Chapel Hill, NC 27599, USA; Department of Microbiology and Immunology, School of Medicine, University of North Carolina at Chapel Hill, Chapel Hill, NC 27599, USA; College of Life Sciences, Nankai University, 300071 Tianjin, China. Electronic address: sz@unc.edu. Lineberger Comprehensive Cancer Center, School of Medicine, University of North Carolina at Chapel Hill, Chapel Hill, NC 27599, USA; Department of Immunology, Dalian Medical University, Dalian 116044, China. Electronic address: gezhang@unc.edu. Lineberger Comprehensive Cancer Center, School of Medicine, University of North Carolina at Chapel Hill, Chapel Hill, NC 27599, USA; Department of Microbiology and Immunology, School of Medicine, University of North Carolina at Chapel Hill, Chapel Hill, NC 27599, USA. Electronic address: wany@email.unc.edu.</t>
  </si>
  <si>
    <t>Department of Respiratory Medicine, the First Affiliated Hospital of Soochow University, Jiangsu, P.R. China. State Key Laboratory of Quality Research in Chinese Medicines, Macau University of Science and Technology, Macau, P.R. China. Department of Respirology, the First People's Hospital of Lianyungang, Jiangsu, P.R. China. State Key Laboratory of Quality Research in Chinese Medicines, Macau University of Science and Technology, Macau, P.R. China. Department of Gastroenterology, the First Affiliated Hospital of Nanjing Medical University, Jiangsu, P.R. China. Department of Respiratory Medicine, the First Affiliated Hospital of Soochow University, Jiangsu, P.R. China.</t>
  </si>
  <si>
    <t>Department of Psychology, Umea University, Umea, Sweden. Department of Psychology, Umea University, Umea, Sweden. Department of Psychology, Umea University, Umea, Sweden. Department of Behavioural Sciences and Learning, Linkoping University, Linkoping, Sweden.</t>
  </si>
  <si>
    <t>Louis V. Gerstner, Jr. Graduate School of Biomedical Sciences, Memorial Sloan Kettering Cancer Center, New York, NY, 10065, USA. Molecular Biology Program, Memorial Sloan Kettering Cancer Center, New York, NY, 10065, USA. ETH Zurich Inst. f. Molecular Health Sciences, HPL J31.2, Otto-Stern-Weg 7, 8093, Zurich, Switzerland. Louis V. Gerstner, Jr. Graduate School of Biomedical Sciences, Memorial Sloan Kettering Cancer Center, New York, NY, 10065, USA. s-keeney@ski.mskcc.org. Molecular Biology Program, Memorial Sloan Kettering Cancer Center, New York, NY, 10065, USA. s-keeney@ski.mskcc.org. Howard Hughes Medical Institute, Memorial Sloan Kettering Cancer Center, New York, NY, 10065, USA. s-keeney@ski.mskcc.org.</t>
  </si>
  <si>
    <t>Department of Sport Science, University of Innsbruck, 6020 Innsbruck, Austria. Gerhard.Ruedl@uibk.ac.at. Department of Sport Science, University of Innsbruck, 6020 Innsbruck, Austria. Department of Sport Science, University of Innsbruck, 6020 Innsbruck, Austria. Department of Sport Science, University of Innsbruck, 6020 Innsbruck, Austria. University College of Education (KPH) Stams, 6422 Stams, Austria. Department of Sport Science, University of Innsbruck, 6020 Innsbruck, Austria. Medalp Sportclinic, 6460 Imst, Austria. Department of Sport Science, University of Innsbruck, 6020 Innsbruck, Austria.</t>
  </si>
  <si>
    <t>Institut de biologie moleculaire des plantes, CNRS, Universite de Strasbourg, Strasbourg, France. hlange@unistra.fr. Institut de biologie moleculaire des plantes, CNRS, Universite de Strasbourg, Strasbourg, France. Institut de biologie moleculaire des plantes, CNRS, Universite de Strasbourg, Strasbourg, France. Institut de biologie moleculaire des plantes, CNRS, Universite de Strasbourg, Strasbourg, France. Institut Jean-Pierre Bourgin, INRA, AgroParisTech, CNRS, Universite Paris-Saclay, Versailles, France. Institut de biologie moleculaire des plantes, CNRS, Universite de Strasbourg, Strasbourg, France. Plateforme proteomique Strasbourg Esplanade FR1589 du CNRS, Universite de Strasbourg, Strasbourg, France. Plateforme proteomique Strasbourg Esplanade FR1589 du CNRS, Universite de Strasbourg, Strasbourg, France. Plateforme proteomique Strasbourg Esplanade FR1589 du CNRS, Universite de Strasbourg, Strasbourg, France. Max Planck Institute for Developmental Biology, Tubingen, Germany. Max Planck Institute for Developmental Biology, Tubingen, Germany. Max Planck Institute for Developmental Biology, Tubingen, Germany. Max Planck Institute for Developmental Biology, Tubingen, Germany. Institut Jean-Pierre Bourgin, INRA, AgroParisTech, CNRS, Universite Paris-Saclay, Versailles, France. Plateforme proteomique Strasbourg Esplanade FR1589 du CNRS, Universite de Strasbourg, Strasbourg, France. Institut de biologie moleculaire des plantes, CNRS, Universite de Strasbourg, Strasbourg, France. dominique.gagliardi@ibmp-cnrs.unistra.fr.</t>
  </si>
  <si>
    <t>School of Nursing and Midwifery, Queen's University Belfast, Belfast, UK. Department of Cardiology, University of Groningen, University Medical Center Groningen, Groningen, The Netherlands. Department of Social and Welfare Studies, Linkoping University, Linkoping, Sweden. Faculty of Health, Deakin University, Burwood, Victoria, Australia. Department of Cardiology, University of Groningen, University Medical Center Groningen, Groningen, The Netherlands. Department of Epidemiology, University of Groningen, University Medical Center Groningen, Groningen, The Netherlands. School of Nursing and Midwifery, Queen's University Belfast, Belfast, UK. Nursing Research Institute, Australian Catholic University, Sydney, New South Wales, Australia. School of Clinical Sciences, Monash University, Clayton, Victoria, Australia. Department of Social and Welfare Studies, Linkoping University, Linkoping, Sweden.</t>
  </si>
  <si>
    <t>Oncology Department, The First Affiliated Hospital of Guizhou University of Traditional Chinese Medicine, No. 71 North Baoshan Road, Yunyan District, Guiyang, 550001, Guizhou, China. Pharmacy Department, The First Affiliated Hospital of Guizhou University of Traditional Chinese Medicine, Guiyang, 550001, Guizhou, China. Oncology Department, The First Affiliated Hospital of Guizhou University of Traditional Chinese Medicine, No. 71 North Baoshan Road, Yunyan District, Guiyang, 550001, Guizhou, China. Research Laboratory, The First Affiliated Hospital of Guizhou University of Traditional Chinese Medicine, Guiyang, 550001, Guizhou, China. Oncology Department, The First Affiliated Hospital of Guizhou University of Traditional Chinese Medicine, No. 71 North Baoshan Road, Yunyan District, Guiyang, 550001, Guizhou, China. Oncology Department, The First Affiliated Hospital of Guizhou University of Traditional Chinese Medicine, No. 71 North Baoshan Road, Yunyan District, Guiyang, 550001, Guizhou, China. Department of Science and Education, The First Affiliated Hospital of Guizhou University of Traditional Chinese Medicine, No. 71 North Baoshan Road, Yunyan District, Guiyang, 550001, Guizhou, China. tangdongxin@sina.com.</t>
  </si>
  <si>
    <t>State Key Laboratory of Urban and Regional Ecology, Research Center for Eco-Environmental Sciences, Chinese Academy of Sciences, Beijing 100085, China; University of Chinese Academy of Sciences, Beijing 100049, China. State Key Laboratory of Urban and Regional Ecology, Research Center for Eco-Environmental Sciences, Chinese Academy of Sciences, Beijing 100085, China; University of Chinese Academy of Sciences, Beijing 100049, China. Electronic address: yllu@rcees.ac.cn. Innovation Academy for Green Manufacture, Chinese Academy of Sciences, Beijing 100190, China; Institute of Process Engineering, Chinese Academy of Sciences, Beijing 100190, China. State Key Laboratory of Urban and Regional Ecology, Research Center for Eco-Environmental Sciences, Chinese Academy of Sciences, Beijing 100085, China; University of Chinese Academy of Sciences, Beijing 100049, China. State Key Laboratory of Urban and Regional Ecology, Research Center for Eco-Environmental Sciences, Chinese Academy of Sciences, Beijing 100085, China; University of Chinese Academy of Sciences, Beijing 100049, China. State Key Laboratory of Urban and Regional Ecology, Research Center for Eco-Environmental Sciences, Chinese Academy of Sciences, Beijing 100085, China; University of Chinese Academy of Sciences, Beijing 100049, China. State Key Laboratory of Urban and Regional Ecology, Research Center for Eco-Environmental Sciences, Chinese Academy of Sciences, Beijing 100085, China. State Key Laboratory of Urban and Regional Ecology, Research Center for Eco-Environmental Sciences, Chinese Academy of Sciences, Beijing 100085, China. Key Lab of Urban Environment and Health, Institute of Urban Environment, Chinese Academy of Sciences, 1799 Jimei Road, Xiamen 361021, China. State Key Laboratory of Urban and Regional Ecology, Research Center for Eco-Environmental Sciences, Chinese Academy of Sciences, Beijing 100085, China; University of Chinese Academy of Sciences, Beijing 100049, China. Key Laboratory of Soil Environment and Pollution Remediation, Institute of Soil Science, Chinese Academy of Sciences, Nanjing 210008, China.</t>
  </si>
  <si>
    <t>The Abigail Wexner Research Institute at Nationwide Children's Hospital, Columbus, OH 43205, USA. Danlei.Zhou@nationwidechildrens.org. School of Life Science, Beijing Institute of Technology, Beijing 100081, China. Danlei.Zhou@nationwidechildrens.org. Department of Pediatrics, The Ohio State University, Columbus, OH 43205, USA. Danlei.Zhou@nationwidechildrens.org. The Abigail Wexner Research Institute at Nationwide Children's Hospital, Columbus, OH 43205, USA. Department of Pediatrics, The Ohio State University, Columbus, OH 43205, USA. School of Life Science, Beijing Institute of Technology, Beijing 100081, China. Bitluo@bit.edu.cn. The Abigail Wexner Research Institute at Nationwide Children's Hospital, Columbus, OH 43205, USA. Chack-Yung.Yu@nationwidechildrens.org. Department of Pediatrics, The Ohio State University, Columbus, OH 43205, USA. Chack-Yung.Yu@nationwidechildrens.org.</t>
  </si>
  <si>
    <t>Department of Sport and Exercise Science, University of Salzburg, Salzburg, Austria. Salzburg Research Forschungsgesellschaft m.b.H., Salzburg, Austria. Salzburg Research Forschungsgesellschaft m.b.H., Salzburg, Austria. Department of Sport and Exercise Science, University of Salzburg, Salzburg, Austria. Department of Sport and Exercise Science, University of Salzburg, Salzburg, Austria. Department of Sport and Exercise Science, University of Salzburg, Salzburg, Austria. Department of Sport and Exercise Science, University of Salzburg, Salzburg, Austria. Department of Sport and Exercise Science, University of Salzburg, Salzburg, Austria.</t>
  </si>
  <si>
    <t>Department of Reproductive Endocrinology, Women's Hospital, School of Medicine, Zhejiang UniversityXueshi Road NO.1, Hangzhou, Zhejiang, 310000, China. Electronic address: fsj1-1@163.com. Department of Obstetrics and Gynecology, The Second Affiliated Hospital of Harbin Medical University, Xuefu Road NO.246, Harbin, Heilongjiang, 150001, China. Electronic address: liuwei1978@163.com. Department of Obstetrics and Gynecology, The Second Affiliated Hospital of Harbin Medical University, Xuefu Road NO.246, Harbin, Heilongjiang, 150001, China. Electronic address: Baixxx@163.com. Department of Obstetrics and Gynecology, The Second Affiliated Hospital of Harbin Medical University, Xuefu Road NO.246, Harbin, Heilongjiang, 150001, China. Electronic address: pwj1986@163.com. Department of Obstetrics and Gynecology, The Second Affiliated Hospital of Harbin Medical University, Xuefu Road NO.246, Harbin, Heilongjiang, 150001, China. Electronic address: jiazhaoyang@163.com. Department of Obstetrics and Gynecology, The Second Affiliated Hospital of Harbin Medical University, Xuefu Road NO.246, Harbin, Heilongjiang, 150001, China. Electronic address: shunjin@163.com. Department of Reproductive Endocrinology, Women's Hospital, School of Medicine, Zhejiang UniversityXueshi Road NO.1, Hangzhou, Zhejiang, 310000, China. Electronic address: zhuyimin@163.com. Department of Obstetrics and Gynecology, The Second Affiliated Hospital of Harbin Medical University, Xuefu Road NO.246, Harbin, Heilongjiang, 150001, China. Electronic address: 13766800936@139.com.</t>
  </si>
  <si>
    <t>Department of Surgery, Weill Cornell Medical College, 1300 York Ave, New York, NY, 10065, USA. Department of Surgery, Weill Cornell Medical College, 1300 York Ave, New York, NY, 10065, USA. Department of Cell and Developmental Biology, Weill Cornell Medical College, 1300 York Ave, New York, NY, 10065, USA. Department of Surgery, Weill Cornell Medical College, 1300 York Ave, New York, NY, 10065, USA. The SKI Stem Cell Research Facility, The Center for Stem Cell Biology and Developmental Biology Program, Sloan Kettering Institute, 1275 York Avenue, New York, NY, 10065, USA. Physiology Biophysics and Systems Biology, Weill Cornell Medical College, 1300 York Ave, New York, NY, 10065, USA. Department of Surgery, Weill Cornell Medical College, 1300 York Ave, New York, NY, 10065, USA. Genomics Resources Core Facility, Weill Cornell Medical College, 1300 York Ave, New York, NY, 10065, USA. New York Stem Cell Foundation, 619 W 54th St, New York, NY, 10019, USA. Department of Physiology, Cellular Biology and Immunology, Faculty of Biology, University of Barcelona, Diagonal 643, Barcelona, 08028, Spain. The SKI Stem Cell Research Facility, The Center for Stem Cell Biology and Developmental Biology Program, Sloan Kettering Institute, 1275 York Avenue, New York, NY, 10065, USA. Physiology Biophysics and Systems Biology, Weill Cornell Medical College, 1300 York Ave, New York, NY, 10065, USA. New York Stem Cell Foundation, 619 W 54th St, New York, NY, 10019, USA. Department of Surgery, Weill Cornell Medical College, 1300 York Ave, New York, NY, 10065, USA. Department of Cell and Developmental Biology, Weill Cornell Medical College, 1300 York Ave, New York, NY, 10065, USA. hes2011@med.cornell.edu. Physiology Biophysics and Systems Biology, Weill Cornell Medical College, 1300 York Ave, New York, NY, 10065, USA. res2025@med.cornell.edu. Department of Surgery, Weill Cornell Medical College, 1300 York Ave, New York, NY, 10065, USA. shc2034@med.cornell.edu.</t>
  </si>
  <si>
    <t>School of Life Sciences, Arizona State University, Tempe, AZ 85287-4501 and. Department of Biochemistry, University of Yamanashi, Chuo, Yamanashi, 409-3898 Japan. School of Life Sciences, Arizona State University, Tempe, AZ 85287-4501 and newfeld@asu.edu.</t>
  </si>
  <si>
    <t>Institute of Geography and Spatial Management, Jagiellonian University, Gronostajowa 7, 30-387 Cracow, Poland. Electronic address: dominika.wronska-walach@uj.edu.pl. Institute of Geography and Spatial Organization, Polish Academy of Science, sw. Jana 22, 31-018 Cracow, Poland. Electronic address: cebulski@zg.pan.krakow.pl. Institute of Geography, Pedagogical University, Podchorazych 2, 30-084 Cracow, Poland. Electronic address: jfidelus@up.krakow.pl. Institute of Geography and Spatial Management, Jagiellonian University, Gronostajowa 7, 30-387 Cracow, Poland. Electronic address: miroslaw.zelazny@uj.edu.pl. Institute of Geography and Spatial Management, Jagiellonian University, Gronostajowa 7, 30-387 Cracow, Poland.</t>
  </si>
  <si>
    <t>Department of Sport Science, University of Innsbruck, 6020 Innsbruck, Austria. arunee.pr@up.ac.th. Department of Physical Therapy, University of Phayao, Phayao 56000, Thailand. arunee.pr@up.ac.th. Department of Sport Science, University of Innsbruck, 6020 Innsbruck, Austria. a.longo@donders.ru.nl. Donders Institute for Brain, Cognition and Behaviour, Radboud University, 6525 Nijmegen, The Netherlands. a.longo@donders.ru.nl. Department of Sport Science, University of Innsbruck, 6020 Innsbruck, Austria. thomas.haid@uibk.ac.at. Department of Sport Science, University of Innsbruck, 6020 Innsbruck, Austria. aude-clemence.doix@uibk.ac.at. Department of Sport Science, University of Innsbruck, 6020 Innsbruck, Austria. peter.federolf@uibk.ac.at.</t>
  </si>
  <si>
    <t>Physiology Department, University of Medicine Pharmacy Science and Technology Targu Mures, Targu Mures 540139, Romania. stefan.martin@umfst.ro. Community Nutrition and Food Hygiene Department, University of Medicine Pharmacy Science and Technology Targu Mures, Targu Mures 540139, Romania.</t>
  </si>
  <si>
    <t>Department of Orthopaedics and Traumatology, Paracelsus Medical University, Salzburg, Austria. Department of Sport Science, University of Innsbruck, Innsbruck, Austria. Department of Anaesthesiology and Critical Care Medicine, Medical University of Vienna, Vienna, Austria. Department of Orthopaedics and Traumatology, Paracelsus Medical University, Salzburg, Austria. Center for Musculoskeletal Surgery, Charite-Universitatsmedizin Berlin, Berlin, Germany. Department of Orthopaedics, Balgrist University Hospital, University of Zurich, Zurich, Switzerland. Department of Sport Science, University of Innsbruck, Innsbruck, Austria. Department of Sport Science, University of Innsbruck, Innsbruck, Austria. Department of Orthopaedics and Traumatology, Paracelsus Medical University, Salzburg, Austria. Department of Orthopaedics, Balgrist University Hospital, University of Zurich, Zurich, Switzerland.</t>
  </si>
  <si>
    <t>Department of Applied Biological Sciences, Jordan University of Science and Technology, Irbid 22110, Jordan. lneitan@just.edu.jo. Department of Biotechnology and Genetic Engineering, Jordan University of Science and Technology, Irbid 22110, Jordan. lneitan@just.edu.jo. Department of Human Anatomy, College of Medicine, King Khalid University, Abha 61421, Saudi Arabia. m.alghamdi@kku.edu.sa. Department of Applied Biological Sciences, Jordan University of Science and Technology, Irbid 22110, Jordan. amneht92@gmail.com. Department of Internal Medicine, Jordan University of Science and Technology, Irbid 22110, Jordan. fqarqaz@just.edu.jo. Division of Dermatology, Department of Internal Medicine, King Abdullah University Hospital Jordan University of Science and Technology, Irbid 22110, Jordan. fqarqaz@just.edu.jo.</t>
  </si>
  <si>
    <t>Department of Pediatric Dentistry, Government Dental College and Hospital, Aurangabad, India.</t>
  </si>
  <si>
    <t>Department of Urology, Memorial Sloan Kettering Cancer Center, New York, NY, USA; Department of Radiation Oncology, Department of Urology, University Medical Center Utrecht, Utrecht, The Netherlands. Head and Neck Service, Department of Surgery, Memorial Sloan Kettering Cancer Center, New York, NY, USA; Department of Otolaryngology Head and Neck Surgery, Rabin Medical Center, and Sackler Faculty of Medicine, Tel Aviv University, Tel Aviv, Israel. Department of Radiation Oncology, Memorial Sloan Kettering Cancer Center, New York, NY, USA. Department of Radiation Oncology, Memorial Sloan Kettering Cancer Center, New York, NY, USA. Department of Cell Biology, Memorial Sloan Kettering Cancer Center, New York, NY, USA; Department of Physiology, Faculty of Medicine, Semmelweis University, Budapest, Hungary. Department of Radiation Oncology, Memorial Sloan Kettering Cancer Center, New York, NY, USA; Department of Hematopathology, Columbia University Medical Center, New York, NY, USA. Department of Radiation Oncology, Memorial Sloan Kettering Cancer Center, New York, NY, USA; Department of Urology, Hadassah Medical Center, Jerusalem, Israel. Department of Chemistry, Southern Methodist University, Dallas, TX, USA. Department of Chemistry, Southern Methodist University, Dallas, TX, USA. Department of Radiation Oncology, Erasmus MC, Rotterdam, The Netherlands. Department of Urology, Memorial Sloan Kettering Cancer Center, New York, NY, USA. Department of Radiation Oncology, Memorial Sloan Kettering Cancer Center, New York, NY, USA. Electronic address: a-haimovitz-friedman@ski.mskcc.org.</t>
  </si>
  <si>
    <t>From the Molecular Biology and. Structural Biology Programs, Sloan Kettering Institute, New York, New York 10065. From the Molecular Biology and s-shuman@ski.mskcc.org.</t>
  </si>
  <si>
    <t>https://www.ncbi.nlm.nih.gov/pubmed/34093198/</t>
  </si>
  <si>
    <t>https://www.ncbi.nlm.nih.gov/pubmed/33377302/</t>
  </si>
  <si>
    <t>https://www.ncbi.nlm.nih.gov/pubmed/33416497/</t>
  </si>
  <si>
    <t>https://www.ncbi.nlm.nih.gov/pubmed/33416110/</t>
  </si>
  <si>
    <t>https://www.ncbi.nlm.nih.gov/pubmed/33405910/</t>
  </si>
  <si>
    <t>https://www.ncbi.nlm.nih.gov/pubmed/33398171/</t>
  </si>
  <si>
    <t>https://www.ncbi.nlm.nih.gov/pubmed/33388413/</t>
  </si>
  <si>
    <t>https://www.ncbi.nlm.nih.gov/pubmed/33388336/</t>
  </si>
  <si>
    <t>https://www.ncbi.nlm.nih.gov/pubmed/33381998/</t>
  </si>
  <si>
    <t>https://www.ncbi.nlm.nih.gov/pubmed/33363614/</t>
  </si>
  <si>
    <t>https://www.ncbi.nlm.nih.gov/pubmed/33579781/</t>
  </si>
  <si>
    <t>https://www.ncbi.nlm.nih.gov/pubmed/33349993/</t>
  </si>
  <si>
    <t>https://www.ncbi.nlm.nih.gov/pubmed/31745638/</t>
  </si>
  <si>
    <t>https://www.ncbi.nlm.nih.gov/pubmed/33309696/</t>
  </si>
  <si>
    <t>https://www.ncbi.nlm.nih.gov/pubmed/33300254/</t>
  </si>
  <si>
    <t>https://www.ncbi.nlm.nih.gov/pubmed/33289082/</t>
  </si>
  <si>
    <t>https://www.ncbi.nlm.nih.gov/pubmed/33279837/</t>
  </si>
  <si>
    <t>https://www.ncbi.nlm.nih.gov/pubmed/33259106/</t>
  </si>
  <si>
    <t>https://www.ncbi.nlm.nih.gov/pubmed/33428857/</t>
  </si>
  <si>
    <t>https://www.ncbi.nlm.nih.gov/pubmed/33436942/</t>
  </si>
  <si>
    <t>https://www.ncbi.nlm.nih.gov/pubmed/33442008/</t>
  </si>
  <si>
    <t>https://www.ncbi.nlm.nih.gov/pubmed/33444398/</t>
  </si>
  <si>
    <t>https://www.ncbi.nlm.nih.gov/pubmed/33566833/</t>
  </si>
  <si>
    <t>https://www.ncbi.nlm.nih.gov/pubmed/33545081/</t>
  </si>
  <si>
    <t>https://www.ncbi.nlm.nih.gov/pubmed/33545080/</t>
  </si>
  <si>
    <t>https://www.ncbi.nlm.nih.gov/pubmed/33542753/</t>
  </si>
  <si>
    <t>https://www.ncbi.nlm.nih.gov/pubmed/33542142/</t>
  </si>
  <si>
    <t>https://www.ncbi.nlm.nih.gov/pubmed/33533308/</t>
  </si>
  <si>
    <t>https://www.ncbi.nlm.nih.gov/pubmed/33528683/</t>
  </si>
  <si>
    <t>https://www.ncbi.nlm.nih.gov/pubmed/33525479/</t>
  </si>
  <si>
    <t>https://www.ncbi.nlm.nih.gov/pubmed/33513728/</t>
  </si>
  <si>
    <t>https://www.ncbi.nlm.nih.gov/pubmed/33509912/</t>
  </si>
  <si>
    <t>https://www.ncbi.nlm.nih.gov/pubmed/33508781/</t>
  </si>
  <si>
    <t>https://www.ncbi.nlm.nih.gov/pubmed/33484221/</t>
  </si>
  <si>
    <t>https://www.ncbi.nlm.nih.gov/pubmed/33480423/</t>
  </si>
  <si>
    <t>https://www.ncbi.nlm.nih.gov/pubmed/33476699/</t>
  </si>
  <si>
    <t>https://www.ncbi.nlm.nih.gov/pubmed/33465704/</t>
  </si>
  <si>
    <t>https://www.ncbi.nlm.nih.gov/pubmed/33250251/</t>
  </si>
  <si>
    <t>https://www.ncbi.nlm.nih.gov/pubmed/33246382/</t>
  </si>
  <si>
    <t>https://www.ncbi.nlm.nih.gov/pubmed/33236130/</t>
  </si>
  <si>
    <t>https://www.ncbi.nlm.nih.gov/pubmed/32868202/</t>
  </si>
  <si>
    <t>https://www.ncbi.nlm.nih.gov/pubmed/32840777/</t>
  </si>
  <si>
    <t>https://www.ncbi.nlm.nih.gov/pubmed/32819919/</t>
  </si>
  <si>
    <t>https://www.ncbi.nlm.nih.gov/pubmed/32804249/</t>
  </si>
  <si>
    <t>https://www.ncbi.nlm.nih.gov/pubmed/32803275/</t>
  </si>
  <si>
    <t>https://www.ncbi.nlm.nih.gov/pubmed/32800930/</t>
  </si>
  <si>
    <t>https://www.ncbi.nlm.nih.gov/pubmed/32268843/</t>
  </si>
  <si>
    <t>https://www.ncbi.nlm.nih.gov/pubmed/32699916/</t>
  </si>
  <si>
    <t>https://www.ncbi.nlm.nih.gov/pubmed/32690822/</t>
  </si>
  <si>
    <t>https://www.ncbi.nlm.nih.gov/pubmed/32623406/</t>
  </si>
  <si>
    <t>https://www.ncbi.nlm.nih.gov/pubmed/32428673/</t>
  </si>
  <si>
    <t>https://www.ncbi.nlm.nih.gov/pubmed/32588098/</t>
  </si>
  <si>
    <t>https://www.ncbi.nlm.nih.gov/pubmed/32583949/</t>
  </si>
  <si>
    <t>https://www.ncbi.nlm.nih.gov/pubmed/32556431/</t>
  </si>
  <si>
    <t>https://www.ncbi.nlm.nih.gov/pubmed/32462226/</t>
  </si>
  <si>
    <t>https://www.ncbi.nlm.nih.gov/pubmed/34090171/</t>
  </si>
  <si>
    <t>https://www.ncbi.nlm.nih.gov/pubmed/32845376/</t>
  </si>
  <si>
    <t>https://www.ncbi.nlm.nih.gov/pubmed/32868624/</t>
  </si>
  <si>
    <t>https://www.ncbi.nlm.nih.gov/pubmed/33210394/</t>
  </si>
  <si>
    <t>https://www.ncbi.nlm.nih.gov/pubmed/32951530/</t>
  </si>
  <si>
    <t>https://www.ncbi.nlm.nih.gov/pubmed/31974748/</t>
  </si>
  <si>
    <t>https://www.ncbi.nlm.nih.gov/pubmed/33188772/</t>
  </si>
  <si>
    <t>https://www.ncbi.nlm.nih.gov/pubmed/31985981/</t>
  </si>
  <si>
    <t>https://www.ncbi.nlm.nih.gov/pubmed/31999870/</t>
  </si>
  <si>
    <t>https://www.ncbi.nlm.nih.gov/pubmed/33168314/</t>
  </si>
  <si>
    <t>https://www.ncbi.nlm.nih.gov/pubmed/33140633/</t>
  </si>
  <si>
    <t>https://www.ncbi.nlm.nih.gov/pubmed/33123756/</t>
  </si>
  <si>
    <t>https://www.ncbi.nlm.nih.gov/pubmed/32020306/</t>
  </si>
  <si>
    <t>https://www.ncbi.nlm.nih.gov/pubmed/33067259/</t>
  </si>
  <si>
    <t>https://www.ncbi.nlm.nih.gov/pubmed/33054480/</t>
  </si>
  <si>
    <t>https://www.ncbi.nlm.nih.gov/pubmed/32077348/</t>
  </si>
  <si>
    <t>https://www.ncbi.nlm.nih.gov/pubmed/32982615/</t>
  </si>
  <si>
    <t>https://www.ncbi.nlm.nih.gov/pubmed/32980309/</t>
  </si>
  <si>
    <t>https://www.ncbi.nlm.nih.gov/pubmed/32972318/</t>
  </si>
  <si>
    <t>https://www.ncbi.nlm.nih.gov/pubmed/32969534/</t>
  </si>
  <si>
    <t>https://www.ncbi.nlm.nih.gov/pubmed/33574431/</t>
  </si>
  <si>
    <t>https://www.ncbi.nlm.nih.gov/pubmed/33333257/</t>
  </si>
  <si>
    <t>https://www.ncbi.nlm.nih.gov/pubmed/33589755/</t>
  </si>
  <si>
    <t>https://www.ncbi.nlm.nih.gov/pubmed/34072526/</t>
  </si>
  <si>
    <t>https://www.ncbi.nlm.nih.gov/pubmed/33916638/</t>
  </si>
  <si>
    <t>https://www.ncbi.nlm.nih.gov/pubmed/33914589/</t>
  </si>
  <si>
    <t>https://www.ncbi.nlm.nih.gov/pubmed/33906647/</t>
  </si>
  <si>
    <t>https://www.ncbi.nlm.nih.gov/pubmed/33905386/</t>
  </si>
  <si>
    <t>https://www.ncbi.nlm.nih.gov/pubmed/34026919/</t>
  </si>
  <si>
    <t>https://www.ncbi.nlm.nih.gov/pubmed/33900942/</t>
  </si>
  <si>
    <t>https://www.ncbi.nlm.nih.gov/pubmed/33894612/</t>
  </si>
  <si>
    <t>https://www.ncbi.nlm.nih.gov/pubmed/33893836/</t>
  </si>
  <si>
    <t>https://www.ncbi.nlm.nih.gov/pubmed/33883292/</t>
  </si>
  <si>
    <t>https://www.ncbi.nlm.nih.gov/pubmed/33877368/</t>
  </si>
  <si>
    <t>https://www.ncbi.nlm.nih.gov/pubmed/34033645/</t>
  </si>
  <si>
    <t>https://www.ncbi.nlm.nih.gov/pubmed/31097481/</t>
  </si>
  <si>
    <t>https://www.ncbi.nlm.nih.gov/pubmed/34035858/</t>
  </si>
  <si>
    <t>https://www.ncbi.nlm.nih.gov/pubmed/33848522/</t>
  </si>
  <si>
    <t>https://www.ncbi.nlm.nih.gov/pubmed/33847835/</t>
  </si>
  <si>
    <t>https://www.ncbi.nlm.nih.gov/pubmed/34038144/</t>
  </si>
  <si>
    <t>https://www.ncbi.nlm.nih.gov/pubmed/34040063/</t>
  </si>
  <si>
    <t>https://www.ncbi.nlm.nih.gov/pubmed/33917619/</t>
  </si>
  <si>
    <t>https://www.ncbi.nlm.nih.gov/pubmed/33917799/</t>
  </si>
  <si>
    <t>https://www.ncbi.nlm.nih.gov/pubmed/33918498/</t>
  </si>
  <si>
    <t>https://www.ncbi.nlm.nih.gov/pubmed/33928241/</t>
  </si>
  <si>
    <t>https://www.ncbi.nlm.nih.gov/pubmed/33946810/</t>
  </si>
  <si>
    <t>https://www.ncbi.nlm.nih.gov/pubmed/33964904/</t>
  </si>
  <si>
    <t>https://www.ncbi.nlm.nih.gov/pubmed/33969298/</t>
  </si>
  <si>
    <t>https://www.ncbi.nlm.nih.gov/pubmed/33984372/</t>
  </si>
  <si>
    <t>https://www.ncbi.nlm.nih.gov/pubmed/33945550/</t>
  </si>
  <si>
    <t>https://www.ncbi.nlm.nih.gov/pubmed/33941615/</t>
  </si>
  <si>
    <t>https://www.ncbi.nlm.nih.gov/pubmed/33933460/</t>
  </si>
  <si>
    <t>https://www.ncbi.nlm.nih.gov/pubmed/33927110/</t>
  </si>
  <si>
    <t>https://www.ncbi.nlm.nih.gov/pubmed/34022173/</t>
  </si>
  <si>
    <t>https://www.ncbi.nlm.nih.gov/pubmed/33923960/</t>
  </si>
  <si>
    <t>https://www.ncbi.nlm.nih.gov/pubmed/33989522/</t>
  </si>
  <si>
    <t>https://www.ncbi.nlm.nih.gov/pubmed/33921408/</t>
  </si>
  <si>
    <t>https://www.ncbi.nlm.nih.gov/pubmed/33591571/</t>
  </si>
  <si>
    <t>https://www.ncbi.nlm.nih.gov/pubmed/33989963/</t>
  </si>
  <si>
    <t>https://www.ncbi.nlm.nih.gov/pubmed/33918591/</t>
  </si>
  <si>
    <t>https://www.ncbi.nlm.nih.gov/pubmed/33995401/</t>
  </si>
  <si>
    <t>https://www.ncbi.nlm.nih.gov/pubmed/34059467/</t>
  </si>
  <si>
    <t>https://www.ncbi.nlm.nih.gov/pubmed/33864582/</t>
  </si>
  <si>
    <t>https://www.ncbi.nlm.nih.gov/pubmed/33671728/</t>
  </si>
  <si>
    <t>https://www.ncbi.nlm.nih.gov/pubmed/33792497/</t>
  </si>
  <si>
    <t>https://www.ncbi.nlm.nih.gov/pubmed/33811127/</t>
  </si>
  <si>
    <t>https://www.ncbi.nlm.nih.gov/pubmed/33824078/</t>
  </si>
  <si>
    <t>https://www.ncbi.nlm.nih.gov/pubmed/34088850/</t>
  </si>
  <si>
    <t>https://www.ncbi.nlm.nih.gov/pubmed/33772547/</t>
  </si>
  <si>
    <t>https://www.ncbi.nlm.nih.gov/pubmed/33644750/</t>
  </si>
  <si>
    <t>https://www.ncbi.nlm.nih.gov/pubmed/33735918/</t>
  </si>
  <si>
    <t>https://www.ncbi.nlm.nih.gov/pubmed/33647448/</t>
  </si>
  <si>
    <t>https://www.ncbi.nlm.nih.gov/pubmed/33642682/</t>
  </si>
  <si>
    <t>https://www.ncbi.nlm.nih.gov/pubmed/33831842/</t>
  </si>
  <si>
    <t>https://www.ncbi.nlm.nih.gov/pubmed/33836607/</t>
  </si>
  <si>
    <t>https://www.ncbi.nlm.nih.gov/pubmed/33641545/</t>
  </si>
  <si>
    <t>https://www.ncbi.nlm.nih.gov/pubmed/33639312/</t>
  </si>
  <si>
    <t>https://www.ncbi.nlm.nih.gov/pubmed/33836835/</t>
  </si>
  <si>
    <t>https://www.ncbi.nlm.nih.gov/pubmed/33732167/</t>
  </si>
  <si>
    <t>https://www.ncbi.nlm.nih.gov/pubmed/33839036/</t>
  </si>
  <si>
    <t>https://www.ncbi.nlm.nih.gov/pubmed/33658186/</t>
  </si>
  <si>
    <t>https://www.ncbi.nlm.nih.gov/pubmed/33841176/</t>
  </si>
  <si>
    <t>https://www.ncbi.nlm.nih.gov/pubmed/33596970/</t>
  </si>
  <si>
    <t>https://www.ncbi.nlm.nih.gov/pubmed/33604699/</t>
  </si>
  <si>
    <t>https://www.ncbi.nlm.nih.gov/pubmed/33684652/</t>
  </si>
  <si>
    <t>https://www.ncbi.nlm.nih.gov/pubmed/34076932/</t>
  </si>
  <si>
    <t>https://www.ncbi.nlm.nih.gov/pubmed/33731927/</t>
  </si>
  <si>
    <t>https://www.ncbi.nlm.nih.gov/pubmed/33612079/</t>
  </si>
  <si>
    <t>https://www.ncbi.nlm.nih.gov/pubmed/33619169/</t>
  </si>
  <si>
    <t>https://www.ncbi.nlm.nih.gov/pubmed/33665886/</t>
  </si>
  <si>
    <t>https://www.ncbi.nlm.nih.gov/pubmed/33619586/</t>
  </si>
  <si>
    <t>https://www.ncbi.nlm.nih.gov/pubmed/34085588/</t>
  </si>
  <si>
    <t>https://www.ncbi.nlm.nih.gov/pubmed/33623705/</t>
  </si>
  <si>
    <t>https://www.ncbi.nlm.nih.gov/pubmed/33809407/</t>
  </si>
  <si>
    <t>https://www.ncbi.nlm.nih.gov/pubmed/32234470/</t>
  </si>
  <si>
    <t>https://www.ncbi.nlm.nih.gov/pubmed/32234098/</t>
  </si>
  <si>
    <t>https://www.ncbi.nlm.nih.gov/pubmed/32456978/</t>
  </si>
  <si>
    <t>https://www.ncbi.nlm.nih.gov/pubmed/32231797/</t>
  </si>
  <si>
    <t>https://www.ncbi.nlm.nih.gov/pubmed/32229392/</t>
  </si>
  <si>
    <t>https://www.ncbi.nlm.nih.gov/pubmed/32227799/</t>
  </si>
  <si>
    <t>https://www.ncbi.nlm.nih.gov/pubmed/32217523/</t>
  </si>
  <si>
    <t>https://www.ncbi.nlm.nih.gov/pubmed/32200830/</t>
  </si>
  <si>
    <t>https://www.ncbi.nlm.nih.gov/pubmed/32493504/</t>
  </si>
  <si>
    <t>https://www.ncbi.nlm.nih.gov/pubmed/32194666/</t>
  </si>
  <si>
    <t>https://www.ncbi.nlm.nih.gov/pubmed/32494071/</t>
  </si>
  <si>
    <t>https://www.ncbi.nlm.nih.gov/pubmed/32191569/</t>
  </si>
  <si>
    <t>https://www.ncbi.nlm.nih.gov/pubmed/32187716/</t>
  </si>
  <si>
    <t>https://www.ncbi.nlm.nih.gov/pubmed/32169913/</t>
  </si>
  <si>
    <t>https://www.ncbi.nlm.nih.gov/pubmed/32198114/</t>
  </si>
  <si>
    <t>https://www.ncbi.nlm.nih.gov/pubmed/32252441/</t>
  </si>
  <si>
    <t>https://www.ncbi.nlm.nih.gov/pubmed/32244391/</t>
  </si>
  <si>
    <t>https://www.ncbi.nlm.nih.gov/pubmed/32340228/</t>
  </si>
  <si>
    <t>https://www.ncbi.nlm.nih.gov/pubmed/32439501/</t>
  </si>
  <si>
    <t>https://www.ncbi.nlm.nih.gov/pubmed/32461690/</t>
  </si>
  <si>
    <t>https://www.ncbi.nlm.nih.gov/pubmed/32419953/</t>
  </si>
  <si>
    <t>https://www.ncbi.nlm.nih.gov/pubmed/32406588/</t>
  </si>
  <si>
    <t>https://www.ncbi.nlm.nih.gov/pubmed/32397157/</t>
  </si>
  <si>
    <t>https://www.ncbi.nlm.nih.gov/pubmed/32389319/</t>
  </si>
  <si>
    <t>https://www.ncbi.nlm.nih.gov/pubmed/32362315/</t>
  </si>
  <si>
    <t>https://www.ncbi.nlm.nih.gov/pubmed/32352980/</t>
  </si>
  <si>
    <t>https://www.ncbi.nlm.nih.gov/pubmed/32350520/</t>
  </si>
  <si>
    <t>https://www.ncbi.nlm.nih.gov/pubmed/32468329/</t>
  </si>
  <si>
    <t>https://www.ncbi.nlm.nih.gov/pubmed/32147802/</t>
  </si>
  <si>
    <t>https://www.ncbi.nlm.nih.gov/pubmed/32329369/</t>
  </si>
  <si>
    <t>https://www.ncbi.nlm.nih.gov/pubmed/32245833/</t>
  </si>
  <si>
    <t>https://www.ncbi.nlm.nih.gov/pubmed/32324432/</t>
  </si>
  <si>
    <t>https://www.ncbi.nlm.nih.gov/pubmed/32319591/</t>
  </si>
  <si>
    <t>https://www.ncbi.nlm.nih.gov/pubmed/32319565/</t>
  </si>
  <si>
    <t>https://www.ncbi.nlm.nih.gov/pubmed/32471786/</t>
  </si>
  <si>
    <t>https://www.ncbi.nlm.nih.gov/pubmed/32475236/</t>
  </si>
  <si>
    <t>https://www.ncbi.nlm.nih.gov/pubmed/32299838/</t>
  </si>
  <si>
    <t>https://www.ncbi.nlm.nih.gov/pubmed/32282518/</t>
  </si>
  <si>
    <t>https://www.ncbi.nlm.nih.gov/pubmed/32276349/</t>
  </si>
  <si>
    <t>https://www.ncbi.nlm.nih.gov/pubmed/32252478/</t>
  </si>
  <si>
    <t>https://www.ncbi.nlm.nih.gov/pubmed/32445275/</t>
  </si>
  <si>
    <t>https://www.ncbi.nlm.nih.gov/pubmed/32487694/</t>
  </si>
  <si>
    <t>https://www.ncbi.nlm.nih.gov/pubmed/32161085/</t>
  </si>
  <si>
    <t>https://www.ncbi.nlm.nih.gov/pubmed/32035136/</t>
  </si>
  <si>
    <t>https://www.ncbi.nlm.nih.gov/pubmed/32146103/</t>
  </si>
  <si>
    <t>https://www.ncbi.nlm.nih.gov/pubmed/31768992/</t>
  </si>
  <si>
    <t>https://www.ncbi.nlm.nih.gov/pubmed/31927035/</t>
  </si>
  <si>
    <t>https://www.ncbi.nlm.nih.gov/pubmed/31917288/</t>
  </si>
  <si>
    <t>https://www.ncbi.nlm.nih.gov/pubmed/31915377/</t>
  </si>
  <si>
    <t>https://www.ncbi.nlm.nih.gov/pubmed/31906438/</t>
  </si>
  <si>
    <t>https://www.ncbi.nlm.nih.gov/pubmed/31906403/</t>
  </si>
  <si>
    <t>https://www.ncbi.nlm.nih.gov/pubmed/31897221/</t>
  </si>
  <si>
    <t>https://www.ncbi.nlm.nih.gov/pubmed/31879190/</t>
  </si>
  <si>
    <t>https://www.ncbi.nlm.nih.gov/pubmed/32522217/</t>
  </si>
  <si>
    <t>https://www.ncbi.nlm.nih.gov/pubmed/31855467/</t>
  </si>
  <si>
    <t>https://www.ncbi.nlm.nih.gov/pubmed/31815360/</t>
  </si>
  <si>
    <t>https://www.ncbi.nlm.nih.gov/pubmed/31802363/</t>
  </si>
  <si>
    <t>https://www.ncbi.nlm.nih.gov/pubmed/31790287/</t>
  </si>
  <si>
    <t>https://www.ncbi.nlm.nih.gov/pubmed/31782685/</t>
  </si>
  <si>
    <t>https://www.ncbi.nlm.nih.gov/pubmed/31758704/</t>
  </si>
  <si>
    <t>https://www.ncbi.nlm.nih.gov/pubmed/32141109/</t>
  </si>
  <si>
    <t>https://www.ncbi.nlm.nih.gov/pubmed/31757412/</t>
  </si>
  <si>
    <t>https://www.ncbi.nlm.nih.gov/pubmed/31754721/</t>
  </si>
  <si>
    <t>https://www.ncbi.nlm.nih.gov/pubmed/31746363/</t>
  </si>
  <si>
    <t>https://www.ncbi.nlm.nih.gov/pubmed/31738350/</t>
  </si>
  <si>
    <t>https://www.ncbi.nlm.nih.gov/pubmed/31690670/</t>
  </si>
  <si>
    <t>https://www.ncbi.nlm.nih.gov/pubmed/31640310/</t>
  </si>
  <si>
    <t>https://www.ncbi.nlm.nih.gov/pubmed/31609700/</t>
  </si>
  <si>
    <t>https://www.ncbi.nlm.nih.gov/pubmed/31582374/</t>
  </si>
  <si>
    <t>https://www.ncbi.nlm.nih.gov/pubmed/31566019/</t>
  </si>
  <si>
    <t>https://www.ncbi.nlm.nih.gov/pubmed/31527043/</t>
  </si>
  <si>
    <t>https://www.ncbi.nlm.nih.gov/pubmed/31393603/</t>
  </si>
  <si>
    <t>https://www.ncbi.nlm.nih.gov/pubmed/31373973/</t>
  </si>
  <si>
    <t>https://www.ncbi.nlm.nih.gov/pubmed/31324655/</t>
  </si>
  <si>
    <t>https://www.ncbi.nlm.nih.gov/pubmed/31937917/</t>
  </si>
  <si>
    <t>https://www.ncbi.nlm.nih.gov/pubmed/32800518/</t>
  </si>
  <si>
    <t>https://www.ncbi.nlm.nih.gov/pubmed/31948103/</t>
  </si>
  <si>
    <t>https://www.ncbi.nlm.nih.gov/pubmed/31954175/</t>
  </si>
  <si>
    <t>https://www.ncbi.nlm.nih.gov/pubmed/32132834/</t>
  </si>
  <si>
    <t>https://www.ncbi.nlm.nih.gov/pubmed/32119790/</t>
  </si>
  <si>
    <t>https://www.ncbi.nlm.nih.gov/pubmed/32116742/</t>
  </si>
  <si>
    <t>https://www.ncbi.nlm.nih.gov/pubmed/32114948/</t>
  </si>
  <si>
    <t>https://www.ncbi.nlm.nih.gov/pubmed/32111567/</t>
  </si>
  <si>
    <t>https://www.ncbi.nlm.nih.gov/pubmed/32092516/</t>
  </si>
  <si>
    <t>https://www.ncbi.nlm.nih.gov/pubmed/32089965/</t>
  </si>
  <si>
    <t>https://www.ncbi.nlm.nih.gov/pubmed/32089930/</t>
  </si>
  <si>
    <t>https://www.ncbi.nlm.nih.gov/pubmed/32067470/</t>
  </si>
  <si>
    <t>https://www.ncbi.nlm.nih.gov/pubmed/32062718/</t>
  </si>
  <si>
    <t>https://www.ncbi.nlm.nih.gov/pubmed/32060172/</t>
  </si>
  <si>
    <t>https://www.ncbi.nlm.nih.gov/pubmed/32058176/</t>
  </si>
  <si>
    <t>https://www.ncbi.nlm.nih.gov/pubmed/32048998/</t>
  </si>
  <si>
    <t>https://www.ncbi.nlm.nih.gov/pubmed/32047552/</t>
  </si>
  <si>
    <t>https://www.ncbi.nlm.nih.gov/pubmed/32042191/</t>
  </si>
  <si>
    <t>https://www.ncbi.nlm.nih.gov/pubmed/32037024/</t>
  </si>
  <si>
    <t>https://www.ncbi.nlm.nih.gov/pubmed/32035320/</t>
  </si>
  <si>
    <t>https://www.ncbi.nlm.nih.gov/pubmed/32034122/</t>
  </si>
  <si>
    <t>https://www.ncbi.nlm.nih.gov/pubmed/32024423/</t>
  </si>
  <si>
    <t>https://www.ncbi.nlm.nih.gov/pubmed/32024065/</t>
  </si>
  <si>
    <t>https://www.ncbi.nlm.nih.gov/pubmed/32008895/</t>
  </si>
  <si>
    <t>https://www.ncbi.nlm.nih.gov/pubmed/32006463/</t>
  </si>
  <si>
    <t>https://www.ncbi.nlm.nih.gov/pubmed/32000138/</t>
  </si>
  <si>
    <t>https://www.ncbi.nlm.nih.gov/pubmed/31996016/</t>
  </si>
  <si>
    <t>https://www.ncbi.nlm.nih.gov/pubmed/31980905/</t>
  </si>
  <si>
    <t>https://www.ncbi.nlm.nih.gov/pubmed/31970519/</t>
  </si>
  <si>
    <t>https://www.ncbi.nlm.nih.gov/pubmed/31969572/</t>
  </si>
  <si>
    <t>https://www.ncbi.nlm.nih.gov/pubmed/32502323/</t>
  </si>
  <si>
    <t>https://www.ncbi.nlm.nih.gov/pubmed/32533074/</t>
  </si>
  <si>
    <t>https://www.ncbi.nlm.nih.gov/pubmed/32527814/</t>
  </si>
  <si>
    <t>https://www.ncbi.nlm.nih.gov/pubmed/33109002/</t>
  </si>
  <si>
    <t>https://www.ncbi.nlm.nih.gov/pubmed/33247143/</t>
  </si>
  <si>
    <t>https://www.ncbi.nlm.nih.gov/pubmed/33234619/</t>
  </si>
  <si>
    <t>https://www.ncbi.nlm.nih.gov/pubmed/33230703/</t>
  </si>
  <si>
    <t>https://www.ncbi.nlm.nih.gov/pubmed/33217727/</t>
  </si>
  <si>
    <t>https://www.ncbi.nlm.nih.gov/pubmed/33199987/</t>
  </si>
  <si>
    <t>https://www.ncbi.nlm.nih.gov/pubmed/33192589/</t>
  </si>
  <si>
    <t>https://www.ncbi.nlm.nih.gov/pubmed/33184176/</t>
  </si>
  <si>
    <t>https://www.ncbi.nlm.nih.gov/pubmed/33180839/</t>
  </si>
  <si>
    <t>https://www.ncbi.nlm.nih.gov/pubmed/33178022/</t>
  </si>
  <si>
    <t>https://www.ncbi.nlm.nih.gov/pubmed/33168402/</t>
  </si>
  <si>
    <t>https://www.ncbi.nlm.nih.gov/pubmed/33113667/</t>
  </si>
  <si>
    <t>https://www.ncbi.nlm.nih.gov/pubmed/33112240/</t>
  </si>
  <si>
    <t>https://www.ncbi.nlm.nih.gov/pubmed/33103621/</t>
  </si>
  <si>
    <t>https://www.ncbi.nlm.nih.gov/pubmed/32973235/</t>
  </si>
  <si>
    <t>https://www.ncbi.nlm.nih.gov/pubmed/33073252/</t>
  </si>
  <si>
    <t>https://www.ncbi.nlm.nih.gov/pubmed/33066045/</t>
  </si>
  <si>
    <t>https://www.ncbi.nlm.nih.gov/pubmed/33064970/</t>
  </si>
  <si>
    <t>https://www.ncbi.nlm.nih.gov/pubmed/33046173/</t>
  </si>
  <si>
    <t>https://www.ncbi.nlm.nih.gov/pubmed/33045871/</t>
  </si>
  <si>
    <t>https://www.ncbi.nlm.nih.gov/pubmed/33035831/</t>
  </si>
  <si>
    <t>https://www.ncbi.nlm.nih.gov/pubmed/33023882/</t>
  </si>
  <si>
    <t>https://www.ncbi.nlm.nih.gov/pubmed/33023028/</t>
  </si>
  <si>
    <t>https://www.ncbi.nlm.nih.gov/pubmed/33017722/</t>
  </si>
  <si>
    <t>https://www.ncbi.nlm.nih.gov/pubmed/33017619/</t>
  </si>
  <si>
    <t>https://www.ncbi.nlm.nih.gov/pubmed/33010245/</t>
  </si>
  <si>
    <t>https://www.ncbi.nlm.nih.gov/pubmed/33000820/</t>
  </si>
  <si>
    <t>https://www.ncbi.nlm.nih.gov/pubmed/33251083/</t>
  </si>
  <si>
    <t>https://www.ncbi.nlm.nih.gov/pubmed/33261278/</t>
  </si>
  <si>
    <t>https://www.ncbi.nlm.nih.gov/pubmed/33271508/</t>
  </si>
  <si>
    <t>https://www.ncbi.nlm.nih.gov/pubmed/33272768/</t>
  </si>
  <si>
    <t>https://www.ncbi.nlm.nih.gov/pubmed/33879897/</t>
  </si>
  <si>
    <t>https://www.ncbi.nlm.nih.gov/pubmed/33869490/</t>
  </si>
  <si>
    <t>https://www.ncbi.nlm.nih.gov/pubmed/33628537/</t>
  </si>
  <si>
    <t>https://www.ncbi.nlm.nih.gov/pubmed/33455850/</t>
  </si>
  <si>
    <t>https://www.ncbi.nlm.nih.gov/pubmed/33424620/</t>
  </si>
  <si>
    <t>https://www.ncbi.nlm.nih.gov/pubmed/33408876/</t>
  </si>
  <si>
    <t>https://www.ncbi.nlm.nih.gov/pubmed/33384220/</t>
  </si>
  <si>
    <t>https://www.ncbi.nlm.nih.gov/pubmed/33382635/</t>
  </si>
  <si>
    <t>https://www.ncbi.nlm.nih.gov/pubmed/33345162/</t>
  </si>
  <si>
    <t>https://www.ncbi.nlm.nih.gov/pubmed/33345112/</t>
  </si>
  <si>
    <t>https://www.ncbi.nlm.nih.gov/pubmed/32528992/</t>
  </si>
  <si>
    <t>https://www.ncbi.nlm.nih.gov/pubmed/33345103/</t>
  </si>
  <si>
    <t>https://www.ncbi.nlm.nih.gov/pubmed/33345092/</t>
  </si>
  <si>
    <t>https://www.ncbi.nlm.nih.gov/pubmed/33345080/</t>
  </si>
  <si>
    <t>https://www.ncbi.nlm.nih.gov/pubmed/33345047/</t>
  </si>
  <si>
    <t>https://www.ncbi.nlm.nih.gov/pubmed/33345024/</t>
  </si>
  <si>
    <t>https://www.ncbi.nlm.nih.gov/pubmed/33345019/</t>
  </si>
  <si>
    <t>https://www.ncbi.nlm.nih.gov/pubmed/33345007/</t>
  </si>
  <si>
    <t>https://www.ncbi.nlm.nih.gov/pubmed/33345006/</t>
  </si>
  <si>
    <t>https://www.ncbi.nlm.nih.gov/pubmed/33345002/</t>
  </si>
  <si>
    <t>https://www.ncbi.nlm.nih.gov/pubmed/33344997/</t>
  </si>
  <si>
    <t>https://www.ncbi.nlm.nih.gov/pubmed/33324032/</t>
  </si>
  <si>
    <t>https://www.ncbi.nlm.nih.gov/pubmed/33317595/</t>
  </si>
  <si>
    <t>https://www.ncbi.nlm.nih.gov/pubmed/33301947/</t>
  </si>
  <si>
    <t>https://www.ncbi.nlm.nih.gov/pubmed/33291349/</t>
  </si>
  <si>
    <t>https://www.ncbi.nlm.nih.gov/pubmed/32993723/</t>
  </si>
  <si>
    <t>https://www.ncbi.nlm.nih.gov/pubmed/33345106/</t>
  </si>
  <si>
    <t>https://www.ncbi.nlm.nih.gov/pubmed/32950215/</t>
  </si>
  <si>
    <t>https://www.ncbi.nlm.nih.gov/pubmed/32656634/</t>
  </si>
  <si>
    <t>https://www.ncbi.nlm.nih.gov/pubmed/32736077/</t>
  </si>
  <si>
    <t>https://www.ncbi.nlm.nih.gov/pubmed/32735424/</t>
  </si>
  <si>
    <t>https://www.ncbi.nlm.nih.gov/pubmed/32727319/</t>
  </si>
  <si>
    <t>https://www.ncbi.nlm.nih.gov/pubmed/32724378/</t>
  </si>
  <si>
    <t>https://www.ncbi.nlm.nih.gov/pubmed/32721754/</t>
  </si>
  <si>
    <t>https://www.ncbi.nlm.nih.gov/pubmed/32705187/</t>
  </si>
  <si>
    <t>https://www.ncbi.nlm.nih.gov/pubmed/32552520/</t>
  </si>
  <si>
    <t>https://www.ncbi.nlm.nih.gov/pubmed/32698981/</t>
  </si>
  <si>
    <t>https://www.ncbi.nlm.nih.gov/pubmed/32697999/</t>
  </si>
  <si>
    <t>https://www.ncbi.nlm.nih.gov/pubmed/32669567/</t>
  </si>
  <si>
    <t>https://www.ncbi.nlm.nih.gov/pubmed/32663898/</t>
  </si>
  <si>
    <t>https://www.ncbi.nlm.nih.gov/pubmed/32654310/</t>
  </si>
  <si>
    <t>https://www.ncbi.nlm.nih.gov/pubmed/32744178/</t>
  </si>
  <si>
    <t>https://www.ncbi.nlm.nih.gov/pubmed/32646033/</t>
  </si>
  <si>
    <t>https://www.ncbi.nlm.nih.gov/pubmed/32631774/</t>
  </si>
  <si>
    <t>https://www.ncbi.nlm.nih.gov/pubmed/32612153/</t>
  </si>
  <si>
    <t>https://www.ncbi.nlm.nih.gov/pubmed/32611437/</t>
  </si>
  <si>
    <t>https://www.ncbi.nlm.nih.gov/pubmed/32530201/</t>
  </si>
  <si>
    <t>https://www.ncbi.nlm.nih.gov/pubmed/32601467/</t>
  </si>
  <si>
    <t>https://www.ncbi.nlm.nih.gov/pubmed/32943924/</t>
  </si>
  <si>
    <t>https://www.ncbi.nlm.nih.gov/pubmed/32555459/</t>
  </si>
  <si>
    <t>https://www.ncbi.nlm.nih.gov/pubmed/32586080/</t>
  </si>
  <si>
    <t>https://www.ncbi.nlm.nih.gov/pubmed/32532770/</t>
  </si>
  <si>
    <t>https://www.ncbi.nlm.nih.gov/pubmed/32558251/</t>
  </si>
  <si>
    <t>https://www.ncbi.nlm.nih.gov/pubmed/32743610/</t>
  </si>
  <si>
    <t>https://www.ncbi.nlm.nih.gov/pubmed/32543286/</t>
  </si>
  <si>
    <t>https://www.ncbi.nlm.nih.gov/pubmed/32540320/</t>
  </si>
  <si>
    <t>https://www.ncbi.nlm.nih.gov/pubmed/32824003/</t>
  </si>
  <si>
    <t>https://www.ncbi.nlm.nih.gov/pubmed/32833359/</t>
  </si>
  <si>
    <t>https://www.ncbi.nlm.nih.gov/pubmed/32834015/</t>
  </si>
  <si>
    <t>https://www.ncbi.nlm.nih.gov/pubmed/32835165/</t>
  </si>
  <si>
    <t>https://www.ncbi.nlm.nih.gov/pubmed/32859726/</t>
  </si>
  <si>
    <t>https://www.ncbi.nlm.nih.gov/pubmed/32751374/</t>
  </si>
  <si>
    <t>https://www.ncbi.nlm.nih.gov/pubmed/32865254/</t>
  </si>
  <si>
    <t>https://www.ncbi.nlm.nih.gov/pubmed/32869228/</t>
  </si>
  <si>
    <t>https://www.ncbi.nlm.nih.gov/pubmed/32871284/</t>
  </si>
  <si>
    <t>https://www.ncbi.nlm.nih.gov/pubmed/32891036/</t>
  </si>
  <si>
    <t>https://www.ncbi.nlm.nih.gov/pubmed/32891793/</t>
  </si>
  <si>
    <t>https://www.ncbi.nlm.nih.gov/pubmed/32905174/</t>
  </si>
  <si>
    <t>https://www.ncbi.nlm.nih.gov/pubmed/32910586/</t>
  </si>
  <si>
    <t>https://www.ncbi.nlm.nih.gov/pubmed/32915429/</t>
  </si>
  <si>
    <t>https://www.ncbi.nlm.nih.gov/pubmed/32922357/</t>
  </si>
  <si>
    <t>https://www.ncbi.nlm.nih.gov/pubmed/32922535/</t>
  </si>
  <si>
    <t>https://www.ncbi.nlm.nih.gov/pubmed/32829043/</t>
  </si>
  <si>
    <t>https://www.ncbi.nlm.nih.gov/pubmed/32571627/</t>
  </si>
  <si>
    <t>https://www.ncbi.nlm.nih.gov/pubmed/32818915/</t>
  </si>
  <si>
    <t>https://www.ncbi.nlm.nih.gov/pubmed/32764312/</t>
  </si>
  <si>
    <t>https://www.ncbi.nlm.nih.gov/pubmed/32816114/</t>
  </si>
  <si>
    <t>https://www.ncbi.nlm.nih.gov/pubmed/32796926/</t>
  </si>
  <si>
    <t>https://www.ncbi.nlm.nih.gov/pubmed/32805409/</t>
  </si>
  <si>
    <t>https://www.ncbi.nlm.nih.gov/pubmed/32814547/</t>
  </si>
  <si>
    <t>https://www.ncbi.nlm.nih.gov/pubmed/32807655/</t>
  </si>
  <si>
    <t>https://www.ncbi.nlm.nih.gov/pubmed/31272916/</t>
  </si>
  <si>
    <t>https://www.ncbi.nlm.nih.gov/pubmed/31142772/</t>
  </si>
  <si>
    <t>https://www.ncbi.nlm.nih.gov/pubmed/31142417/</t>
  </si>
  <si>
    <t>https://www.ncbi.nlm.nih.gov/pubmed/31139453/</t>
  </si>
  <si>
    <t>https://www.ncbi.nlm.nih.gov/pubmed/31126794/</t>
  </si>
  <si>
    <t>https://www.ncbi.nlm.nih.gov/pubmed/31136525/</t>
  </si>
  <si>
    <t>https://www.ncbi.nlm.nih.gov/pubmed/31271217/</t>
  </si>
  <si>
    <t>https://www.ncbi.nlm.nih.gov/pubmed/31121988/</t>
  </si>
  <si>
    <t>https://www.ncbi.nlm.nih.gov/pubmed/31111006/</t>
  </si>
  <si>
    <t>https://www.ncbi.nlm.nih.gov/pubmed/31110136/</t>
  </si>
  <si>
    <t>https://www.ncbi.nlm.nih.gov/pubmed/31151033/</t>
  </si>
  <si>
    <t>https://www.ncbi.nlm.nih.gov/pubmed/31157283/</t>
  </si>
  <si>
    <t>https://www.ncbi.nlm.nih.gov/pubmed/31235615/</t>
  </si>
  <si>
    <t>https://www.ncbi.nlm.nih.gov/pubmed/31258017/</t>
  </si>
  <si>
    <t>https://www.ncbi.nlm.nih.gov/pubmed/31160396/</t>
  </si>
  <si>
    <t>https://www.ncbi.nlm.nih.gov/pubmed/31174278/</t>
  </si>
  <si>
    <t>https://www.ncbi.nlm.nih.gov/pubmed/31209881/</t>
  </si>
  <si>
    <t>https://www.ncbi.nlm.nih.gov/pubmed/31219525/</t>
  </si>
  <si>
    <t>https://www.ncbi.nlm.nih.gov/pubmed/33877345/</t>
  </si>
  <si>
    <t>https://www.ncbi.nlm.nih.gov/pubmed/31220034/</t>
  </si>
  <si>
    <t>https://www.ncbi.nlm.nih.gov/pubmed/31247990/</t>
  </si>
  <si>
    <t>https://www.ncbi.nlm.nih.gov/pubmed/31245323/</t>
  </si>
  <si>
    <t>https://www.ncbi.nlm.nih.gov/pubmed/31108905/</t>
  </si>
  <si>
    <t>https://www.ncbi.nlm.nih.gov/pubmed/31241537/</t>
  </si>
  <si>
    <t>https://www.ncbi.nlm.nih.gov/pubmed/31237564/</t>
  </si>
  <si>
    <t>https://www.ncbi.nlm.nih.gov/pubmed/31223061/</t>
  </si>
  <si>
    <t>https://www.ncbi.nlm.nih.gov/pubmed/31231279/</t>
  </si>
  <si>
    <t>https://www.ncbi.nlm.nih.gov/pubmed/31304628/</t>
  </si>
  <si>
    <t>https://www.ncbi.nlm.nih.gov/pubmed/31002286/</t>
  </si>
  <si>
    <t>https://www.ncbi.nlm.nih.gov/pubmed/31105812/</t>
  </si>
  <si>
    <t>https://www.ncbi.nlm.nih.gov/pubmed/30948687/</t>
  </si>
  <si>
    <t>https://www.ncbi.nlm.nih.gov/pubmed/30991721/</t>
  </si>
  <si>
    <t>https://www.ncbi.nlm.nih.gov/pubmed/30988850/</t>
  </si>
  <si>
    <t>https://www.ncbi.nlm.nih.gov/pubmed/30979538/</t>
  </si>
  <si>
    <t>https://www.ncbi.nlm.nih.gov/pubmed/30973897/</t>
  </si>
  <si>
    <t>https://www.ncbi.nlm.nih.gov/pubmed/30972853/</t>
  </si>
  <si>
    <t>https://www.ncbi.nlm.nih.gov/pubmed/30958055/</t>
  </si>
  <si>
    <t>https://www.ncbi.nlm.nih.gov/pubmed/30940358/</t>
  </si>
  <si>
    <t>https://www.ncbi.nlm.nih.gov/pubmed/30997276/</t>
  </si>
  <si>
    <t>https://www.ncbi.nlm.nih.gov/pubmed/30920672/</t>
  </si>
  <si>
    <t>https://www.ncbi.nlm.nih.gov/pubmed/30919979/</t>
  </si>
  <si>
    <t>https://www.ncbi.nlm.nih.gov/pubmed/30918399/</t>
  </si>
  <si>
    <t>https://www.ncbi.nlm.nih.gov/pubmed/30905770/</t>
  </si>
  <si>
    <t>https://www.ncbi.nlm.nih.gov/pubmed/30897165/</t>
  </si>
  <si>
    <t>https://www.ncbi.nlm.nih.gov/pubmed/30896889/</t>
  </si>
  <si>
    <t>https://www.ncbi.nlm.nih.gov/pubmed/30995507/</t>
  </si>
  <si>
    <t>https://www.ncbi.nlm.nih.gov/pubmed/31313136/</t>
  </si>
  <si>
    <t>https://www.ncbi.nlm.nih.gov/pubmed/31101368/</t>
  </si>
  <si>
    <t>https://www.ncbi.nlm.nih.gov/pubmed/31064129/</t>
  </si>
  <si>
    <t>https://www.ncbi.nlm.nih.gov/pubmed/31099946/</t>
  </si>
  <si>
    <t>https://www.ncbi.nlm.nih.gov/pubmed/31079041/</t>
  </si>
  <si>
    <t>https://www.ncbi.nlm.nih.gov/pubmed/31076180/</t>
  </si>
  <si>
    <t>https://www.ncbi.nlm.nih.gov/pubmed/31068839/</t>
  </si>
  <si>
    <t>https://www.ncbi.nlm.nih.gov/pubmed/31067746/</t>
  </si>
  <si>
    <t>https://www.ncbi.nlm.nih.gov/pubmed/31064766/</t>
  </si>
  <si>
    <t>https://www.ncbi.nlm.nih.gov/pubmed/31048363/</t>
  </si>
  <si>
    <t>https://www.ncbi.nlm.nih.gov/pubmed/31003867/</t>
  </si>
  <si>
    <t>https://www.ncbi.nlm.nih.gov/pubmed/31043228/</t>
  </si>
  <si>
    <t>https://www.ncbi.nlm.nih.gov/pubmed/31035683/</t>
  </si>
  <si>
    <t>https://www.ncbi.nlm.nih.gov/pubmed/31030000/</t>
  </si>
  <si>
    <t>https://www.ncbi.nlm.nih.gov/pubmed/31028803/</t>
  </si>
  <si>
    <t>https://www.ncbi.nlm.nih.gov/pubmed/31019672/</t>
  </si>
  <si>
    <t>https://www.ncbi.nlm.nih.gov/pubmed/31010807/</t>
  </si>
  <si>
    <t>https://www.ncbi.nlm.nih.gov/pubmed/31309617/</t>
  </si>
  <si>
    <t>https://www.ncbi.nlm.nih.gov/pubmed/31511616/</t>
  </si>
  <si>
    <t>https://www.ncbi.nlm.nih.gov/pubmed/31322217/</t>
  </si>
  <si>
    <t>https://www.ncbi.nlm.nih.gov/pubmed/31335753/</t>
  </si>
  <si>
    <t>https://www.ncbi.nlm.nih.gov/pubmed/31627085/</t>
  </si>
  <si>
    <t>https://www.ncbi.nlm.nih.gov/pubmed/31632433/</t>
  </si>
  <si>
    <t>https://www.ncbi.nlm.nih.gov/pubmed/31632969/</t>
  </si>
  <si>
    <t>https://www.ncbi.nlm.nih.gov/pubmed/31633175/</t>
  </si>
  <si>
    <t>https://www.ncbi.nlm.nih.gov/pubmed/31636618/</t>
  </si>
  <si>
    <t>https://www.ncbi.nlm.nih.gov/pubmed/31655603/</t>
  </si>
  <si>
    <t>https://www.ncbi.nlm.nih.gov/pubmed/31657716/</t>
  </si>
  <si>
    <t>https://www.ncbi.nlm.nih.gov/pubmed/31658611/</t>
  </si>
  <si>
    <t>https://www.ncbi.nlm.nih.gov/pubmed/31666892/</t>
  </si>
  <si>
    <t>https://www.ncbi.nlm.nih.gov/pubmed/31670602/</t>
  </si>
  <si>
    <t>https://www.ncbi.nlm.nih.gov/pubmed/31691564/</t>
  </si>
  <si>
    <t>https://www.ncbi.nlm.nih.gov/pubmed/31703372/</t>
  </si>
  <si>
    <t>https://www.ncbi.nlm.nih.gov/pubmed/31718406/</t>
  </si>
  <si>
    <t>https://www.ncbi.nlm.nih.gov/pubmed/31724941/</t>
  </si>
  <si>
    <t>https://www.ncbi.nlm.nih.gov/pubmed/31740608/</t>
  </si>
  <si>
    <t>https://www.ncbi.nlm.nih.gov/pubmed/31766257/</t>
  </si>
  <si>
    <t>https://www.ncbi.nlm.nih.gov/pubmed/31771471/</t>
  </si>
  <si>
    <t>https://www.ncbi.nlm.nih.gov/pubmed/31773984/</t>
  </si>
  <si>
    <t>https://www.ncbi.nlm.nih.gov/pubmed/31793846/</t>
  </si>
  <si>
    <t>https://www.ncbi.nlm.nih.gov/pubmed/33344983/</t>
  </si>
  <si>
    <t>https://www.ncbi.nlm.nih.gov/pubmed/31832118/</t>
  </si>
  <si>
    <t>https://www.ncbi.nlm.nih.gov/pubmed/31835718/</t>
  </si>
  <si>
    <t>https://www.ncbi.nlm.nih.gov/pubmed/31844999/</t>
  </si>
  <si>
    <t>https://www.ncbi.nlm.nih.gov/pubmed/31847427/</t>
  </si>
  <si>
    <t>https://www.ncbi.nlm.nih.gov/pubmed/31849734/</t>
  </si>
  <si>
    <t>https://www.ncbi.nlm.nih.gov/pubmed/33344978/</t>
  </si>
  <si>
    <t>https://www.ncbi.nlm.nih.gov/pubmed/31875564/</t>
  </si>
  <si>
    <t>https://www.ncbi.nlm.nih.gov/pubmed/31905912/</t>
  </si>
  <si>
    <t>https://www.ncbi.nlm.nih.gov/pubmed/32186091/</t>
  </si>
  <si>
    <t>https://www.ncbi.nlm.nih.gov/pubmed/31622872/</t>
  </si>
  <si>
    <t>https://www.ncbi.nlm.nih.gov/pubmed/31621643/</t>
  </si>
  <si>
    <t>https://www.ncbi.nlm.nih.gov/pubmed/31591295/</t>
  </si>
  <si>
    <t>https://www.ncbi.nlm.nih.gov/pubmed/31590465/</t>
  </si>
  <si>
    <t>https://www.ncbi.nlm.nih.gov/pubmed/31346643/</t>
  </si>
  <si>
    <t>https://www.ncbi.nlm.nih.gov/pubmed/31349677/</t>
  </si>
  <si>
    <t>https://www.ncbi.nlm.nih.gov/pubmed/31357531/</t>
  </si>
  <si>
    <t>https://www.ncbi.nlm.nih.gov/pubmed/31359074/</t>
  </si>
  <si>
    <t>https://www.ncbi.nlm.nih.gov/pubmed/31371480/</t>
  </si>
  <si>
    <t>https://www.ncbi.nlm.nih.gov/pubmed/31371508/</t>
  </si>
  <si>
    <t>https://www.ncbi.nlm.nih.gov/pubmed/31374795/</t>
  </si>
  <si>
    <t>https://www.ncbi.nlm.nih.gov/pubmed/31391415/</t>
  </si>
  <si>
    <t>https://www.ncbi.nlm.nih.gov/pubmed/31398665/</t>
  </si>
  <si>
    <t>https://www.ncbi.nlm.nih.gov/pubmed/31413745/</t>
  </si>
  <si>
    <t>https://www.ncbi.nlm.nih.gov/pubmed/31417444/</t>
  </si>
  <si>
    <t>https://www.ncbi.nlm.nih.gov/pubmed/31446450/</t>
  </si>
  <si>
    <t>https://www.ncbi.nlm.nih.gov/pubmed/31455037/</t>
  </si>
  <si>
    <t>https://www.ncbi.nlm.nih.gov/pubmed/31455787/</t>
  </si>
  <si>
    <t>https://www.ncbi.nlm.nih.gov/pubmed/31462460/</t>
  </si>
  <si>
    <t>https://www.ncbi.nlm.nih.gov/pubmed/31471872/</t>
  </si>
  <si>
    <t>https://www.ncbi.nlm.nih.gov/pubmed/31479908/</t>
  </si>
  <si>
    <t>https://www.ncbi.nlm.nih.gov/pubmed/31480283/</t>
  </si>
  <si>
    <t>https://www.ncbi.nlm.nih.gov/pubmed/33344942/</t>
  </si>
  <si>
    <t>https://www.ncbi.nlm.nih.gov/pubmed/31499118/</t>
  </si>
  <si>
    <t>https://www.ncbi.nlm.nih.gov/pubmed/31519912/</t>
  </si>
  <si>
    <t>https://www.ncbi.nlm.nih.gov/pubmed/31530634/</t>
  </si>
  <si>
    <t>https://www.ncbi.nlm.nih.gov/pubmed/31539986/</t>
  </si>
  <si>
    <t>https://www.ncbi.nlm.nih.gov/pubmed/31540226/</t>
  </si>
  <si>
    <t>https://www.ncbi.nlm.nih.gov/pubmed/31547420/</t>
  </si>
  <si>
    <t>https://www.ncbi.nlm.nih.gov/pubmed/31548973/</t>
  </si>
  <si>
    <t>https://www.ncbi.nlm.nih.gov/pubmed/31569353/</t>
  </si>
  <si>
    <t>https://www.ncbi.nlm.nih.gov/pubmed/31577075/</t>
  </si>
  <si>
    <t>https://www.ncbi.nlm.nih.gov/pubmed/31585804/</t>
  </si>
  <si>
    <t>https://www.ncbi.nlm.nih.gov/pubmed/30894417/</t>
  </si>
  <si>
    <t>https://www.ncbi.nlm.nih.gov/pubmed/20301454/</t>
  </si>
  <si>
    <t>['*Athletic Injuries/epidemiology', '*Craniocerebral Trauma', 'Humans', 'Male', '*Skiing', '*Soft Tissue Injuries', 'Surveys and Questionnaires', 'Tongue']</t>
  </si>
  <si>
    <t>['Archaeal Proteins/metabolism', '*DNA Breaks, Double-Stranded', 'DNA Topoisomerases, Type II/metabolism', 'DNA-Binding Proteins/metabolism', 'Endodeoxyribonucleases/genetics/*metabolism', 'Meiosis/*genetics', 'Microscopy, Atomic Force', 'Mutation/genetics', 'Nucleic Acid Conformation', 'Recombinases/metabolism', 'Saccharomyces cerevisiae/genetics/*metabolism', 'Saccharomyces cerevisiae Proteins/genetics/*metabolism']</t>
  </si>
  <si>
    <t>['Adipose Tissue, Beige/drug effects/*metabolism', 'Animals', 'Cell Differentiation/drug effects/genetics', 'Diet', 'Down-Regulation/drug effects/genetics', '*Lipid Metabolism/drug effects/genetics', 'Male', 'Mice, Inbred C57BL', 'Obesity/genetics', 'Phosphoric Monoester Hydrolases/genetics/*metabolism', 'Sirtuin 1/*metabolism', 'Stem Cells/cytology/drug effects/metabolism', 'Stilbenes/*pharmacology', 'Thermogenesis/drug effects/genetics', 'Uncoupling Protein 1/metabolism']</t>
  </si>
  <si>
    <t>['Acetylation/drug effects', 'Animals', 'Apoptosis/*drug effects', 'Cell Proliferation/*drug effects', 'Cells, Cultured', 'Cyclin-Dependent Kinase Inhibitor p27/metabolism', 'Fibroblasts/cytology/metabolism', 'Glucose/*pharmacology', 'Histone Deacetylase 1/antagonists &amp; inhibitors/genetics/metabolism', 'Male', 'Nerve Tissue Proteins/antagonists &amp; inhibitors/genetics/*metabolism', 'Phosphorylation/drug effects', 'Proliferating Cell Nuclear Antigen/metabolism', 'Proto-Oncogene Proteins/genetics/*metabolism', 'RNA Interference', 'RNA, Small Interfering/metabolism', 'Rats', 'Rats, Sprague-Dawley', 'Smad2 Protein', 'Smad3 Protein/metabolism']</t>
  </si>
  <si>
    <t>['China', '*Climate Change', 'Industry', 'Seasons', '*Snow']</t>
  </si>
  <si>
    <t>['Humans', 'Photoreceptor Cells, Vertebrate/*physiology', 'Vision, Ocular/*physiology', 'Visual Acuity/*physiology', 'Visual Fields/physiology', 'Visual Perception/*physiology']</t>
  </si>
  <si>
    <t>['*Altitude', '*Altitude Sickness', 'Humans', 'Hypoxia', 'Male', 'Plasma', 'Plasma Volume']</t>
  </si>
  <si>
    <t>['Adolescent', 'Adult', 'Age Factors', 'Aged', 'Comorbidity', '*Cost of Illness', 'Craniocerebral Trauma/diagnosis/*epidemiology/etiology/prevention &amp; control', 'Databases, Factual', 'Female', 'Head Protective Devices/statistics &amp; numerical data', 'Hospital Mortality', 'Humans', 'Injury Severity Score', 'Intensive Care Units/statistics &amp; numerical data', 'Length of Stay/statistics &amp; numerical data', 'Male', 'Middle Aged', 'Patient Admission/statistics &amp; numerical data', 'Retrospective Studies', 'Risk Factors', 'Skiing/*injuries/statistics &amp; numerical data', 'Thoracic Injuries/diagnosis/*epidemiology/etiology', 'Trauma Centers/*statistics &amp; numerical data', 'United States/epidemiology', 'Young Adult']</t>
  </si>
  <si>
    <t>['Adult', 'Athletic Performance/*physiology', 'Exercise Test', 'Humans', 'Isometric Contraction/*physiology', 'Lower Extremity/*physiology', 'Male', 'Muscle Strength/*physiology', 'Skiing/*physiology', 'Young Adult']</t>
  </si>
  <si>
    <t>['Humans', 'Mutation', 'Neoplasm Metastasis/genetics/*therapy', 'Neoplasms/*pathology/therapy', 'Neoplastic Cells, Circulating', 'Neoplastic Stem Cells/pathology', 'Survival Analysis', 'Treatment Outcome', 'Tumor Microenvironment']</t>
  </si>
  <si>
    <t>['Acceleration', 'Adult', 'Athletes', '*Athletic Performance', 'Biomechanical Phenomena', 'Humans', '*Skiing', 'Young Adult']</t>
  </si>
  <si>
    <t>['Animals', 'Cell Differentiation', '*Dopaminergic Neurons', '*Human Embryonic Stem Cells', 'Mesencephalon', 'Rats', 'Wnt Signaling Pathway']</t>
  </si>
  <si>
    <t>['Animals', 'Cell Differentiation', '*Dopamine', 'Dopaminergic Neurons', '*Human Embryonic Stem Cells', 'Mesencephalon', 'Mice', 'Rats', 'Tissue Distribution']</t>
  </si>
  <si>
    <t>['Exercise', 'Exercise Test', 'Female', 'Humans', 'Male', 'Physical Fitness', '*Skiing', 'Water']</t>
  </si>
  <si>
    <t>['Athletic Performance', 'Humans', 'Motion', '*Skiing']</t>
  </si>
  <si>
    <t>['Allosteric Regulation', 'Enzyme Inhibitors/*chemistry', 'Humans', 'Methylenetetrahydrofolate Reductase (NADPH2)/*antagonists &amp; inhibitors/*chemistry', 'Protein Domains', 'S-Adenosylmethionine/*chemistry']</t>
  </si>
  <si>
    <t>['Animals', 'Arvicolinae', 'Dopamine', '*Fluorocarbons', 'Homeostasis', 'Hormones', 'Norway', '*Skiing', 'Steroids']</t>
  </si>
  <si>
    <t>['Athletic Injuries/epidemiology/prevention &amp; control', '*Environment Design', 'Humans', 'Injury Severity Score', 'Odds Ratio', '*Parks, Recreational', 'Quebec/epidemiology', 'Regression Analysis', 'Seasons', 'Skiing/*injuries/statistics &amp; numerical data', 'Time Factors']</t>
  </si>
  <si>
    <t>['Animals', 'Cell Line', '*DNA Breaks, Double-Stranded', 'Loss of Heterozygosity', 'Mice', 'Mouse Embryonic Stem Cells/chemistry/*cytology', 'RecQ Helicases/metabolism', '*Recombinational DNA Repair']</t>
  </si>
  <si>
    <t>['Advisory Committees/organization &amp; administration', 'COVID-19/epidemiology/*prevention &amp; control/transmission', 'Humans', '*Pandemics', 'Physical Endurance/*physiology', 'Risk Assessment', 'Risk Reduction Behavior', '*SARS-CoV-2', 'Sports/economics/*physiology']</t>
  </si>
  <si>
    <t>['Animals', 'Apigenin/isolation &amp; purification/*pharmacology', 'Cell Differentiation/*drug effects', 'Cells, Cultured', 'DNA-Binding Proteins/metabolism', 'Extracellular Matrix/*drug effects/metabolism', 'Fibroblasts/cytology/*drug effects', 'Matricaria/chemistry', 'Mice', 'MicroRNAs/genetics', 'Myocardium/cytology', 'Proto-Oncogene Proteins/metabolism', 'Smad2 Protein/metabolism', 'Smad3 Protein/metabolism', 'Transforming Growth Factor beta1/metabolism']</t>
  </si>
  <si>
    <t>['Accidents', 'Child', 'Face', '*Facial Injuries/surgery', '*Foreign Bodies/surgery', 'Humans', 'Male', '*Skiing']</t>
  </si>
  <si>
    <t>['Athletic Injuries/*epidemiology', '*Competitive Behavior', 'Cumulative Trauma Disorders/epidemiology', 'Female', 'Humans', 'Incidence', 'Male', 'Prospective Studies', '*Registries', 'Risk Factors', 'Seasons', 'Sex Distribution', 'Skiing/*injuries', 'Surveys and Questionnaires', 'Switzerland/epidemiology', 'Young Adult']</t>
  </si>
  <si>
    <t>['Industry', 'Reproducibility of Results', '*Skiing', '*Snow']</t>
  </si>
  <si>
    <t>['Climate Change', 'Meteorology', 'Reproducibility of Results', '*Snow', '*Travel', 'Turkey']</t>
  </si>
  <si>
    <t>['Bronchiolitis/diagnosis/pathology/*therapy', 'France', 'Holidays', 'Hospitals, Pediatric', 'Humans', 'Infant', 'Intensive Care Units, Pediatric', 'Length of Stay', 'Respiration, Artificial', 'Respiratory Therapy/methods', 'Severity of Illness Index', '*Skiing', '*Sports and Recreational Facilities', 'Tertiary Care Centers']</t>
  </si>
  <si>
    <t>['Humans', '*Lymphedema', 'Nails', '*Nails, Malformed', '*Papilloma/diagnosis', 'Skin']</t>
  </si>
  <si>
    <t>['Adolescent', 'Age Factors', 'Anaerobiosis', 'Athletic Performance/*physiology/statistics &amp; numerical data', 'Biophysical Phenomena/physiology', 'Female', 'Growth/physiology', 'Humans', 'Linear Models', 'Male', 'Muscle Strength/physiology', 'Oxygen Consumption/physiology', 'Physical Fitness/*physiology', 'Regression Analysis', 'Retrospective Studies', 'Sex Factors', 'Skiing/*physiology/statistics &amp; numerical data', 'Time Factors', 'United States', 'Weight Lifting/physiology']</t>
  </si>
  <si>
    <t>['Animals', 'DNA-Binding Proteins/genetics/*metabolism', 'Humans', 'Neoplasms/genetics/metabolism/*pathology', 'Proto-Oncogene Proteins/genetics/*metabolism', 'Signal Transduction']</t>
  </si>
  <si>
    <t>['*Alkanesulfonic Acids/analysis', 'China', 'Environmental Monitoring', '*Fluorocarbons/analysis', 'Seasons', 'Soil', '*Water Pollutants, Chemical/analysis']</t>
  </si>
  <si>
    <t>['Body Weight', 'Female', 'Humans', 'Male', 'Skiing/*physiology']</t>
  </si>
  <si>
    <t>['Antigens, Neoplasm/genetics/*metabolism', 'Cells, Cultured', 'Epitopes, T-Lymphocyte/genetics/*metabolism', 'Female', 'HLA-A2 Antigen/genetics/*metabolism', 'Humans', 'Immunotherapy, Adoptive/*methods', 'Middle Aged', 'Mutation/*genetics', 'Neoplasm Staging', 'Ovarian Neoplasms/*immunology', 'T-Lymphocytes/*immunology', 'Tumor Microenvironment', 'Tumor Suppressor Protein p53/genetics/*metabolism', 'Whole Exome Sequencing']</t>
  </si>
  <si>
    <t>['Climate Change', '*Snow', '*Tourism']</t>
  </si>
  <si>
    <t>['Animals', 'Cell Line, Tumor', 'Cell Proliferation', '*Leukemia, Myeloid, Acute/genetics', 'Mice', '*MicroRNAs/genetics', '*RNA, Long Noncoding/genetics']</t>
  </si>
  <si>
    <t>['Animals', 'Drosophila/genetics/physiology/ultrastructure', 'Drosophila Proteins/genetics/*physiology', 'Flight, Animal', 'Formins/genetics/*physiology', 'Gelsolin/*physiology', 'Gene Knockdown Techniques', 'Muscles/ultrastructure', 'Sarcomeres/*ultrastructure']</t>
  </si>
  <si>
    <t>['Adiposity/physiology', 'Adolescent', '*Aptitude', 'Athletic Performance/physiology', 'Attention/physiology', 'Body Height/physiology', 'Child', 'China', 'Data Analysis', 'Delphi Technique', 'Evaluation Studies as Topic', 'Exercise Test/methods', 'Female', 'Hemoglobin A/analysis', 'Humans', 'Male', 'Models, Theoretical', 'Motion Perception/physiology', 'Oxygen Consumption/physiology', 'Physical Fitness/physiology', 'Physical Functional Performance', 'Postural Balance/physiology', 'Reaction Time', 'Running/physiology', 'Sex Factors', 'Skiing/*physiology/*psychology', 'Somatotypes/physiology', 'Thinking', 'Time Factors', 'Upper Extremity/anatomy &amp; histology', 'Volition/physiology']</t>
  </si>
  <si>
    <t>['Acceleration', 'Athletic Performance/*physiology', 'Biomechanical Phenomena', 'Competitive Behavior/physiology', 'Humans', 'Knee/physiology', 'Physical Conditioning, Human/*methods', 'Posture/physiology', 'Skiing/*physiology', 'Time and Motion Studies', 'Young Adult']</t>
  </si>
  <si>
    <t>['Administration, Intravaginal', '*Anti-HIV Agents/pharmacology', 'Female', '*HIV-1', 'Humans', 'Hydrogen-Ion Concentration', 'Male', 'Methacrylates', '*Pharmaceutical Preparations', 'Polymers', '*Pre-Exposure Prophylaxis', 'Vagina']</t>
  </si>
  <si>
    <t>['Algorithms', 'Motion', '*Skiing', '*Wearable Electronic Devices']</t>
  </si>
  <si>
    <t>['Adult', 'Antarctic Regions', 'Energy Metabolism/physiology', 'Expeditions/*statistics &amp; numerical data', 'Feeding Behavior/*physiology', 'Female', 'Humans', 'Nutritional Requirements/*physiology', 'Weight Loss/physiology']</t>
  </si>
  <si>
    <t>['Biomechanical Phenomena', 'Humans', 'Methods', 'Motion', '*Skiing']</t>
  </si>
  <si>
    <t>['Flowers/*physiology', 'Lupinus/*physiology', '*Plant Development', 'Quantitative Trait Loci', 'Quantitative Trait, Heritable', 'Time Factors']</t>
  </si>
  <si>
    <t>['Acceleration', 'Algorithms', 'Biomechanical Phenomena', 'Humans', 'Pilot Projects', '*Skiing']</t>
  </si>
  <si>
    <t>['*Adipose Tissue', '*Body Composition', 'Body Mass Index', 'Body Weight', 'Electric Impedance', 'Humans', 'Intra-Abdominal Fat']</t>
  </si>
  <si>
    <t>['*COVID-19', 'Europe/epidemiology', 'Humans', 'SARS-CoV-2', '*Skiing']</t>
  </si>
  <si>
    <t>['Athletes', 'Biomechanical Phenomena', 'Exercise Test', 'Humans', '*Skating', '*Skiing']</t>
  </si>
  <si>
    <t>['Adult', 'Athletes', '*Athletic Injuries/epidemiology', '*Chronic Pain/epidemiology', 'Female', 'Humans', 'Incidence', 'Male', 'Students', 'United States/epidemiology', 'Universities', 'Water', 'Young Adult']</t>
  </si>
  <si>
    <t>['Arabidopsis Proteins/genetics', 'Codon, Initiator/genetics', 'Exonucleases/genetics/*metabolism', '*Exosomes', 'Gene Expression Regulation, Plant/genetics', 'Intracellular Signaling Peptides and Proteins/genetics', 'Membrane Proteins/genetics/*metabolism', 'Open Reading Frames', 'Plant Proteins/genetics/*metabolism', '*RNA Interference', 'RNA Stability/genetics', 'RNA, Plant/genetics', 'RNA, Small Interfering', 'Tobacco/genetics/*metabolism']</t>
  </si>
  <si>
    <t>['Adolescent', 'Athletes', 'Child', 'Female', '*Hamstring Muscles', 'Humans', 'Male', 'Physical Fitness', 'Reproducibility of Results', '*Skiing']</t>
  </si>
  <si>
    <t>['Antifungal Agents/pharmacology/therapeutic use', 'Candida', '*Candidiasis, Vulvovaginal/drug therapy', '*Chitosan', 'Clotrimazole/pharmacology', 'Female', 'Humans', '*Nanoparticles']</t>
  </si>
  <si>
    <t>['Athletes', 'Humans', 'Hydrodynamics', '*Skiing', 'Torso']</t>
  </si>
  <si>
    <t>['*DNA Breaks, Double-Stranded', 'DNA, Fungal/chemistry/*metabolism', 'Endodeoxyribonucleases/metabolism', 'Homologous Recombination', '*Meiosis', 'Nuclear Proteins/chemistry/*metabolism', 'Nucleoproteins/chemistry/*metabolism', 'Protein Binding', 'Protein Subunits/chemistry/metabolism', 'Recombinases/chemistry/*metabolism', '*Saccharomyces cerevisiae/cytology/genetics', 'Saccharomyces cerevisiae Proteins/chemistry/*metabolism']</t>
  </si>
  <si>
    <t>['Biomechanical Phenomena', 'Foot', 'Kinetics', 'Male', '*Skiing']</t>
  </si>
  <si>
    <t>['Amino Acid Sequence', 'Animals', 'Biocatalysis', 'Caenorhabditis elegans/*metabolism', 'Caenorhabditis elegans Proteins/*metabolism', '*Conserved Sequence', 'Endonucleases/*metabolism', 'Evolution, Molecular', '*Protein Biosynthesis', 'Protein Domains', 'RNA Stability', 'RNA, Messenger/genetics/metabolism', 'Ribosomes/metabolism', 'Saccharomyces cerevisiae/metabolism', 'Saccharomyces cerevisiae Proteins/chemistry/metabolism']</t>
  </si>
  <si>
    <t>['Animals', 'Bird Diseases/*epidemiology/parasitology', 'France/epidemiology', '*Galliformes', 'Gastrointestinal Diseases/epidemiology/parasitology/*veterinary', 'Prevalence']</t>
  </si>
  <si>
    <t>['Administration, Oral', 'Alkaloids/*blood/pharmacokinetics', 'Animals', 'Chromatography, High Pressure Liquid/methods', 'Drugs, Chinese Herbal/administration &amp; dosage/chemistry/*pharmacokinetics', 'Male', 'Models, Animal', 'Rats', 'Tandem Mass Spectrometry/*methods', 'Zanthoxylum/*chemistry']</t>
  </si>
  <si>
    <t>['Betacoronavirus', 'COVID-19', '*Contact Tracing', 'Coronavirus Infections/diagnosis/epidemiology/*transmission', 'Disease Outbreaks', 'France/epidemiology', 'Humans', 'Pandemics', 'Pneumonia, Viral/diagnosis/epidemiology/*transmission', 'Quarantine', 'SARS-CoV-2', 'Singapore', 'Spain/epidemiology', '*Travel', 'United Kingdom/epidemiology']</t>
  </si>
  <si>
    <t>['Athletes/*psychology', 'Brain Concussion/*prevention &amp; control', 'Health Education', '*Health Knowledge, Attitudes, Practice', 'Humans', 'Skiing/*injuries']</t>
  </si>
  <si>
    <t>['Child', 'Humans', 'Incidence', 'Infant, Low Birth Weight', 'Infant, Newborn', 'Infant, Premature', '*Retinopathy of Prematurity/diagnosis/epidemiology']</t>
  </si>
  <si>
    <t>['Aged', 'Ambulances', 'Cardiopulmonary Resuscitation/*methods', 'Emergency Medical Dispatch/*organization &amp; administration', 'Emergency Medical Services/*organization &amp; administration', '*Emergency Responders', 'Europe', 'Female', 'Humans', 'Male', 'Middle Aged', 'Out-of-Hospital Cardiac Arrest/*therapy']</t>
  </si>
  <si>
    <t>['Centromere/genetics', 'Chromosome Segregation', 'Chromosomes, Fungal/*genetics/metabolism', 'DNA Breaks, Double-Stranded', 'DNA Replication Timing', '*Homologous Recombination', '*Meiosis/genetics', 'Meiotic Prophase I/genetics', 'Recombinases/metabolism', 'Saccharomyces cerevisiae/*cytology/*genetics', 'Saccharomyces cerevisiae Proteins/metabolism', 'Telomere/genetics', 'Time Factors']</t>
  </si>
  <si>
    <t>['Adolescent', 'Adolescent Development/*physiology', 'Adult', 'Age Determination by Skeleton', 'Age Factors', '*Anthropometry', 'Athletes', 'Cross-Sectional Studies', 'Female', 'Humans', 'Knee Joint/*physiology', 'Male', 'Sex Factors', 'Skiing/*physiology', 'Young Adult']</t>
  </si>
  <si>
    <t>['Aged', 'Dasatinib/*analogs &amp; derivatives', 'Female', 'Fluorine Radioisotopes/*pharmacokinetics', 'Humans', 'Male', 'Middle Aged', 'Neoplasms/*diagnostic imaging', 'Pilot Projects', 'Positron Emission Tomography Computed Tomography/*methods', 'Prospective Studies', 'Protein-Tyrosine Kinases/*metabolism', 'Radiopharmaceuticals/*pharmacokinetics', 'Whole Body Imaging']</t>
  </si>
  <si>
    <t>['Acetylation', 'Animals', 'Cells, Cultured', 'Centromere/*genetics/metabolism', 'DNA-Binding Proteins/*metabolism', 'Down-Regulation', 'Fibroblasts/*cytology/metabolism', 'Histones/*metabolism', 'Matrix Metalloproteinase 10/genetics', 'Matrix Metalloproteinase 13/genetics', 'Matrix Metalloproteinase 3/genetics', 'Matrix Metalloproteinases, Secreted/*genetics', 'Methylation', 'Mice', 'Mitosis', 'Promoter Regions, Genetic', 'Proto-Oncogene Proteins/*metabolism', 'Transcriptional Activation']</t>
  </si>
  <si>
    <t>['Apoptosis/drug effects', 'Basic Helix-Loop-Helix Transcription Factors/metabolism', 'Biomarkers, Tumor/metabolism', 'Carcinoma, Hepatocellular/*metabolism', 'Cell Line, Tumor', 'Cell Proliferation/*drug effects', 'Cell Survival/*drug effects', 'Ceramides', 'Hep G2 Cells', 'Humans', 'Liver Neoplasms/*metabolism', 'Protein Kinase Inhibitors/pharmacology', 'Sorafenib/*pharmacology', 'Sphingolipids/*metabolism']</t>
  </si>
  <si>
    <t>['Adult', '*Athletic Injuries/mortality', 'Austria/epidemiology', 'Female', 'Humans', 'Incidence', 'Male', 'Retrospective Studies', '*Skiing/injuries']</t>
  </si>
  <si>
    <t>['Animals', 'Cell Cycle Proteins/metabolism', 'Chromatin Assembly and Disassembly', 'Chromosome Pairing/genetics', '*DNA Breaks, Double-Stranded', 'DNA-Binding Proteins', 'Female', 'Heterochromatin/genetics/metabolism/ultrastructure', 'Kinetics', 'Male', '*Meiosis/genetics', 'Mice', 'Minisatellite Repeats/genetics', 'Oocytes/metabolism', 'Pseudoautosomal Regions/*genetics/*metabolism', 'Recombination, Genetic/genetics', 'Sex Characteristics', 'Sister Chromatid Exchange', 'Spermatocytes/metabolism', 'Ubiquitin-Protein Ligases/metabolism']</t>
  </si>
  <si>
    <t>['Animals', 'Chromosome Segregation/genetics', 'Crossing Over, Genetic/genetics/*physiology', 'DNA Breaks, Double-Stranded', 'DNA Repair/genetics', 'DNA, Cruciform/genetics/metabolism', 'Homologous Recombination/genetics/*physiology', 'Male', 'Meiosis/genetics/*physiology', 'Mice', 'Mice, Inbred DBA', 'MutS Homolog 2 Protein/genetics/metabolism', 'Nucleic Acid Heteroduplexes/genetics']</t>
  </si>
  <si>
    <t>['Adolescent', 'Age Factors', '*Athletic Performance', 'Female', 'Humans', 'Male', '*Skiing', 'Young Adult']</t>
  </si>
  <si>
    <t>['Adult', 'Animals', 'Cell Transformation, Neoplastic/genetics', 'DNA-Binding Proteins/deficiency/genetics/physiology', 'Erythroblasts/metabolism', 'Erythropoiesis/genetics', 'Female', 'GATA1 Transcription Factor/deficiency/genetics', 'Gene Knock-In Techniques', 'Genetic Heterogeneity', 'Hematopoietic Stem Cells/metabolism', 'Humans', 'Leukemia, Erythroblastic, Acute/*genetics', 'Male', 'Mice', 'Mice, Inbred C57BL', 'Mice, Inbred NOD', 'Mice, Transgenic', 'Middle Aged', 'Mutation', 'Neoplasm Proteins/genetics/*physiology', 'Neoplastic Stem Cells/metabolism', 'Proto-Oncogene Proteins/deficiency/genetics/physiology', 'RNA-Seq', 'Radiation Chimera', 'Repressor Proteins/genetics/physiology', 'Transcription Factors/genetics/*physiology', 'Transcriptional Regulator ERG/genetics/physiology', '*Transcriptome', 'Whole Exome Sequencing', 'Young Adult']</t>
  </si>
  <si>
    <t>['Athletes', '*Athletic Injuries', 'Betacoronavirus', 'COVID-19', '*Coronavirus Infections', 'Humans', '*Pandemics', '*Pneumonia, Viral', 'SARS-CoV-2', '*Sports']</t>
  </si>
  <si>
    <t>['Animals', 'Canada', 'Environmental Monitoring', 'Humans', 'Male', '*Metals, Heavy/analysis/toxicity', '*Polycyclic Aromatic Hydrocarbons/analysis/toxicity', 'Soil', '*Ursidae']</t>
  </si>
  <si>
    <t>['Adult', 'Aged', 'Austria/epidemiology', 'Betacoronavirus/genetics/*pathogenicity', 'COVID-19', 'COVID-19 Testing', 'Clinical Laboratory Techniques', 'Coronavirus Infections/diagnosis/*epidemiology/*transmission', 'Cough/diagnosis/physiopathology', 'Deglutition Disorders/diagnosis/physiopathology', 'Female', 'Fever/diagnosis/physiopathology', 'Humans', 'Male', 'Middle Aged', '*Pandemics', 'Pneumonia, Viral/diagnosis/*epidemiology/*transmission', 'Public Health Surveillance', 'SARS-CoV-2', 'Travel/*statistics &amp; numerical data']</t>
  </si>
  <si>
    <t>['Adolescent', 'Adult', 'Aged', 'Aged, 80 and over', 'Athletic Injuries/*epidemiology', 'Child', 'Child, Preschool', 'Colorado/epidemiology', 'Female', 'Humans', 'Male', 'Middle Aged', 'Retrospective Studies', 'Skiing/*injuries', 'Young Adult']</t>
  </si>
  <si>
    <t>['Antigens, CD/*genetics', 'Cadherins/*genetics', 'DNA (Cytosine-5-)-Methyltransferase 1/metabolism', 'DNA Methylation', 'DNA-Binding Proteins/*metabolism', 'Epigenesis, Genetic', 'Female', '*Gene Expression Regulation, Neoplastic', 'HeLa Cells', 'Histone Deacetylase 1/metabolism', 'Host Microbial Interactions/genetics', 'Humans', 'Oncogene Proteins, Viral/*metabolism', 'Papillomavirus E7 Proteins/*metabolism', 'Papillomavirus Infections/*genetics/pathology/virology', 'Promoter Regions, Genetic/genetics', 'Snail Family Transcription Factors/*genetics', 'Uterine Cervical Neoplasms/*genetics/pathology/virology']</t>
  </si>
  <si>
    <t>['Adult', 'Aged', 'Animals', 'Cell Line, Tumor', 'Cell Movement', 'Cell Proliferation', 'Connective Tissue Growth Factor/metabolism', '*Down-Regulation', 'Epithelial-Mesenchymal Transition', 'Female', 'Gene Expression Regulation, Neoplastic', 'Humans', 'Intracellular Signaling Peptides and Proteins/metabolism', 'Mice', 'MicroRNAs/*genetics', 'Middle Aged', 'Neoplasm Transplantation', 'Proto-Oncogene Proteins/metabolism', 'Repressor Proteins/*genetics/metabolism', 'SOXB1 Transcription Factors/*genetics/metabolism', 'Trans-Activators/metabolism', 'Triple Negative Breast Neoplasms/genetics/metabolism/*pathology', 'Tumor Burden']</t>
  </si>
  <si>
    <t>['Adult', 'Correlation of Data', 'Female', 'Humans', 'Male', 'Middle Aged', 'Radiology', 'Radius/*anatomy &amp; histology/diagnostic imaging', 'Retrospective Studies', 'Risk Assessment', 'Triangular Fibrocartilage/*injuries', 'Wrist Injuries/epidemiology/*etiology']</t>
  </si>
  <si>
    <t>['*Athletic Performance', 'Ethnic Groups', 'Female', 'Humans', 'Male', '*Physical Endurance', 'Russia', '*Skiing']</t>
  </si>
  <si>
    <t>['Algorithms', 'Biomechanical Phenomena', '*Biosensing Techniques', 'Humans', 'Motion', 'Skiing/*physiology', '*Wearable Electronic Devices']</t>
  </si>
  <si>
    <t>['Abnormalities, Multiple/diagnosis/*genetics/pathology', 'Adult', 'Carrier Proteins/*genetics', 'Craniofacial Abnormalities/diagnosis/*genetics/pathology', 'Exons', 'Face/*abnormalities/pathology', 'Female', 'Hand Deformities, Congenital/diagnosis/*genetics/pathology', 'Heterozygote', 'Humans', 'Infant', 'Infant, Newborn', 'Intellectual Disability/diagnosis/*genetics/pathology', 'Male', 'Mutation/genetics', 'Nails, Malformed/diagnosis/*genetics/pathology', 'Nuclear Proteins/*genetics', 'Phenotype']</t>
  </si>
  <si>
    <t>['Aged', 'Aged, 80 and over', 'Depth Perception/*physiology', 'Female', 'Humans', 'Macular Degeneration/*physiopathology', 'Male', 'Middle Aged', 'Photic Stimulation', 'Retina/*physiopathology', 'Vision Disparity/*physiology', 'Visual Acuity/*physiology']</t>
  </si>
  <si>
    <t>['Angiotensin II', 'Animals', 'Aortic Aneurysm/*enzymology/*genetics/pathology', 'Calcineurin/metabolism', 'Cholesterol/blood', 'Cysteine/*genetics/metabolism', 'Down-Regulation/genetics', 'Humans', 'Mice, Inbred C57BL', 'Myocytes, Smooth Muscle/metabolism', 'NF-kappa B/metabolism', 'NFATC Transcription Factors/metabolism', 'Nuclear Proteins/genetics/metabolism', 'Osteopontin/genetics/metabolism', 'Oxidation-Reduction', 'Phenotype', 'Receptors, LDL/metabolism', 'Sarcoplasmic Reticulum Calcium-Transporting ATPases/*genetics', 'Signal Transduction', 'Trans-Activators/genetics/metabolism', 'Triglycerides/blood', 'Up-Regulation/genetics']</t>
  </si>
  <si>
    <t>['Adult', 'Aged', 'Aged, 80 and over', 'Female', 'Humans', '*Leukemia, Myelogenous, Chronic, BCR-ABL Positive/drug therapy/metabolism/pathology/physiopathology', 'Male', 'Middle Aged', 'Prospective Studies', 'Protein Kinase Inhibitors/*administration &amp; dosage', 'Recurrence', 'Russia', '*Substance Withdrawal Syndrome/metabolism/pathology/physiopathology']</t>
  </si>
  <si>
    <t>['Animals', 'Cell Nucleus/metabolism', 'Cytoplasm/metabolism', 'Exosomes/metabolism', 'RNA/metabolism', 'RNA, Fungal/metabolism', 'Saccharomyces cerevisiae/*metabolism', 'Saccharomyces cerevisiae Proteins/*metabolism', 'Serine Endopeptidases/*metabolism', 'Sf9 Cells']</t>
  </si>
  <si>
    <t>['Animals', 'Brain/metabolism/pathology', 'DNA/metabolism', 'Endothelial Cells/metabolism', 'Humans', 'Intracranial Arteriovenous Malformations/*metabolism/pathology', 'Lung/metabolism/pathology', 'Mice, Inbred C57BL', 'Models, Biological', 'Nuclear Receptor Coactivators/*metabolism', 'Protein Binding', 'Proteins/metabolism', 'Pulmonary Artery/pathology', 'Receptors, Notch/*metabolism', 'SOXB1 Transcription Factors/*metabolism', '*Signal Transduction', 'Transcription Factors/*metabolism']</t>
  </si>
  <si>
    <t>['Animals', 'Cell Line', 'Extracellular Matrix/metabolism', 'Fibrosis', 'Glucose/*toxicity', 'Kidney Tubules/*pathology', 'Male', 'Nerve Tissue Proteins/genetics/*metabolism', 'Rats, Sprague-Dawley', 'Smad2 Protein/*metabolism', 'Smad3 Protein/*metabolism', 'Transcription Factors/genetics/*metabolism', 'Transforming Growth Factor beta1/metabolism']</t>
  </si>
  <si>
    <t>['Animals', 'Cell Line, Tumor', 'DNA-Binding Proteins/deficiency/genetics/*metabolism', 'Epithelial Cells/metabolism/pathology', '*Epithelial-Mesenchymal Transition/drug effects', 'Female', 'Fibrosis/*metabolism/pathology', 'Gastrulation', 'Humans', 'Mice', 'Mitogen-Activated Protein Kinases/metabolism', 'Neoplasms/enzymology/*metabolism/*pathology', 'Organoids/metabolism/pathology', 'Smad Proteins/metabolism', 'Snail Family Transcription Factors/metabolism', 'Transcription Factors/deficiency/genetics/*metabolism', 'Transforming Growth Factor beta/*metabolism/pharmacology', 'ras Proteins/*metabolism']</t>
  </si>
  <si>
    <t>['*Accident Prevention', 'Adolescent', 'Adult', 'Athletic Injuries/*prevention &amp; control', 'Female', 'Health Knowledge, Attitudes, Practice', 'Humans', 'Male', 'Middle Aged', 'Self Report', '*Skiing/injuries/psychology', '*Social Control, Formal', 'Surveys and Questionnaires']</t>
  </si>
  <si>
    <t>['*Accident Prevention/statistics &amp; numerical data', 'Adolescent', 'Adult', '*Athletes/psychology/statistics &amp; numerical data', 'Awareness', 'Chi-Square Distribution', 'Female', 'Humans', 'Male', '*Parks, Recreational/statistics &amp; numerical data', 'Skiing', '*Snow', 'Surveys and Questionnaires', 'Young Adult']</t>
  </si>
  <si>
    <t>['Animals', 'DNA-Binding Proteins/metabolism', 'Dependovirus/*genetics', 'Disease Models, Animal', 'Fibroblasts/metabolism', 'Forkhead Box Protein M1/metabolism', 'Gene Expression', '*Genetic Therapy', 'Genetic Vectors/*genetics', 'Humans', 'Intracellular Signaling Peptides and Proteins/metabolism', 'Proto-Oncogene Proteins/metabolism', 'Pulmonary Fibrosis/*genetics/*metabolism/therapy', 'STAT3 Transcription Factor/metabolism', 'Sarcoplasmic Reticulum Calcium-Transporting ATPases/*genetics', '*Signal Transduction']</t>
  </si>
  <si>
    <t>['Achilles Tendon/*diagnostic imaging', 'Adult', 'Athletes', 'Humans', 'Image Interpretation, Computer-Assisted/*methods', 'Patellar Ligament/*diagnostic imaging', 'Skiing/*physiology', 'Tendinopathy/diagnostic imaging', 'Ultrasonography/*methods']</t>
  </si>
  <si>
    <t>['*Cardiopulmonary Resuscitation', 'Cross-Over Studies', 'Humans', 'Manikins', 'Pressure', 'Rest']</t>
  </si>
  <si>
    <t>['Animals', '*Atrial Remodeling', '*Cardiac Pacing, Artificial', 'Disease Models, Animal', 'Dogs', 'Electrophysiological Phenomena', 'Extracellular Matrix/metabolism', 'Fibrosis', 'Heart Atria/*physiopathology', 'Proto-Oncogene Proteins/*metabolism', 'Signal Transduction', 'Smad Proteins/metabolism', 'Transforming Growth Factor beta1/metabolism', 'p38 Mitogen-Activated Protein Kinases/metabolism']</t>
  </si>
  <si>
    <t>['Animals', 'Biological Transport/physiology', 'Blood-Brain Barrier/*metabolism', 'Brain Ischemia/*metabolism', 'Endothelial Cells/metabolism', 'Glucose/metabolism', 'Infarction, Middle Cerebral Artery/metabolism', 'Lysophospholipids/*metabolism', 'Mice', 'Pericytes/metabolism', 'Rats, Wistar', 'Reperfusion Injury/*metabolism', 'Sphingosine/*analogs &amp; derivatives/metabolism', 'Stroke/metabolism']</t>
  </si>
  <si>
    <t>['*Adaptation, Psychological', 'Adult', 'Aged', 'Anxiety/*psychology', '*Attitude to Health', 'Australia', 'Cohort Studies', 'Depression/*psychology', 'Diabetes Mellitus/*psychology', 'Female', 'Humans', 'Male', 'Middle Aged', '*Psychological Distress', 'Quality of Life/*psychology', '*Self Efficacy', 'Stress, Psychological/*psychology']</t>
  </si>
  <si>
    <t>['*Arteriovenous Shunt, Surgical/adverse effects/education', '*Catheterization/adverse effects', 'Clinical Competence', '*Clinical Decision-Making', 'Consensus', '*Endovascular Procedures/adverse effects/education', 'Health Knowledge, Attitudes, Practice', 'Health Personnel/education', 'Humans', 'Kidney Failure, Chronic/diagnosis/*therapy', 'Patient Care Team', 'Patient Education as Topic', 'Patient Selection', '*Renal Dialysis', 'Risk Factors', 'Treatment Outcome']</t>
  </si>
  <si>
    <t>['Adolescent', 'Adult', 'Athletic Injuries/*epidemiology', 'Female', 'France/epidemiology', 'Humans', 'Incidence', 'Male', 'Prospective Studies', '*Seasons', 'Skiing/*injuries', 'Young Adult']</t>
  </si>
  <si>
    <t>['Drug Design', 'Humans', 'Models, Molecular', 'Phosphotransferases (Alcohol Group Acceptor)/*antagonists &amp; inhibitors', 'Pyrimidines/pharmacology/*therapeutic use']</t>
  </si>
  <si>
    <t>['Child', 'Child, Preschool', 'Cohort Studies', 'Craniosynostoses/*diagnosis/*genetics', 'Female', 'High-Throughput Nucleotide Sequencing/*methods', 'Humans', 'Infant', 'Male', 'Mutation']</t>
  </si>
  <si>
    <t>['Adolescent', 'Adult', 'Apoptosis', 'Biomarkers, Tumor/genetics/metabolism', 'Bone Neoplasms/genetics/metabolism/secondary', '*Cell Movement', '*Cell Proliferation', 'Child', 'DNA-Binding Proteins/antagonists &amp; inhibitors/genetics/*metabolism', 'Female', 'Follow-Up Studies', 'Gene Expression Regulation, Neoplastic', 'Humans', 'Male', 'Middle Aged', 'Osteochondroma/genetics/metabolism/*pathology', 'Osteosarcoma/genetics/metabolism/*pathology', 'Phosphatidylinositol 3-Kinases/genetics/*metabolism', 'Prognosis', 'Proto-Oncogene Proteins/antagonists &amp; inhibitors/genetics/*metabolism', 'Proto-Oncogene Proteins c-akt/genetics/*metabolism', 'RNA, Small Interfering/genetics', 'Signal Transduction', 'Survival Rate', 'Tumor Cells, Cultured', 'Young Adult']</t>
  </si>
  <si>
    <t>['Athletic Performance/*physiology', 'Competitive Behavior/*physiology', 'Energy Metabolism', 'Humans', 'Male', '*Oxygen Consumption', 'Physical Endurance/*physiology', 'Pulmonary Gas Exchange', 'Skiing/*physiology']</t>
  </si>
  <si>
    <t>['Intestines', '*Organoids', 'Radiation Tolerance', 'Radiation, Ionizing', '*Stem Cells']</t>
  </si>
  <si>
    <t>['Accidents/*statistics &amp; numerical data', 'Adolescent', 'Adult', 'Brain Concussion/epidemiology', 'Databases, Factual', 'Female', 'Fractures, Bone/epidemiology', 'Humans', 'Injury Severity Score', 'Knee Injuries/epidemiology', 'Male', 'Middle Aged', 'Netherlands/epidemiology', 'Retrospective Studies', 'Risk Factors', 'Skiing/*injuries', 'Surveys and Questionnaires', 'Young Adult']</t>
  </si>
  <si>
    <t>['Adult', 'Aged', 'Athletes/*statistics &amp; numerical data', '*Exercise', 'Female', 'Follow-Up Studies', 'Humans', 'Male', 'Middle Aged', 'Parkinson Disease/*epidemiology', 'Prospective Studies', 'Protective Factors', 'Registries/*statistics &amp; numerical data', 'Skiing/*statistics &amp; numerical data', 'Sweden/epidemiology', 'Time Factors']</t>
  </si>
  <si>
    <t>['Animals', '*Apoptosis', 'Biomarkers, Tumor', 'Carcinoma, Pancreatic Ductal/genetics/metabolism/*pathology', 'Cell Proliferation', '*Epithelial-Mesenchymal Transition', 'Female', 'Gene Expression Regulation, Neoplastic', 'Genes, Tumor Suppressor', 'Humans', 'Inhibitor of Differentiation Protein 1/genetics/*metabolism', 'Mice', 'Mice, Nude', 'Pancreatic Neoplasms/genetics/metabolism/*pathology', 'Transforming Growth Factor beta/genetics/*metabolism', 'Tumor Cells, Cultured', 'Xenograft Model Antitumor Assays']</t>
  </si>
  <si>
    <t>['Adult', 'Down-Regulation/*genetics', 'Epigenome/*genetics', 'Humans', '*Infant, Low Birth Weight', 'Male', 'Muscle Fibers, Skeletal/*metabolism', 'Myoblasts/*metabolism', 'Transcriptome/*genetics', 'Young Adult']</t>
  </si>
  <si>
    <t>['Anniversaries and Special Events', 'Athletic Injuries/*epidemiology/etiology/prevention &amp; control', 'Competitive Behavior/physiology', 'Cumulative Trauma Disorders/epidemiology/prevention &amp; control', 'Female', 'Humans', 'Incidence', 'Knee Injuries/epidemiology/etiology/prevention &amp; control', 'Physical Conditioning, Human', 'Prospective Studies', 'Retrospective Studies', 'Risk Factors', 'Skiing/*injuries', 'Trauma Severity Indices', 'Weather']</t>
  </si>
  <si>
    <t>['Adult', 'Aged', 'Aged, 80 and over', '*Cochlear Implants', 'Disease Progression', 'Female', '*Hearing Loss/surgery', 'Humans', 'Male', 'Middle Aged', 'Patient Selection', 'Retrospective Studies', 'Young Adult']</t>
  </si>
  <si>
    <t>['Adult', 'Athletic Performance', 'Biomarkers/blood', 'Body Weight', 'Exercise Test', 'Female', 'Gonadal Steroid Hormones/blood', 'Humans', 'Inflammation/blood', 'Male', 'Muscle Strength', 'Organism Hydration Status', 'Quadriceps Muscle/anatomy &amp; histology', 'Resistance Training/*methods', 'Time Factors', 'Weight Lifting/*physiology/*psychology', 'Young Adult']</t>
  </si>
  <si>
    <t>['Adolescent', '*Adolescent Development', 'Age Factors', 'Anthropometry', 'Athletes/*statistics &amp; numerical data', 'Athletic Injuries/*epidemiology/etiology', 'Austria/epidemiology', 'Body Height', 'Child', 'Female', 'Humans', 'Male', '*Physical Fitness', 'Prospective Studies', 'Risk Factors', 'Seasons', 'Skiing/*injuries/physiology']</t>
  </si>
  <si>
    <t>['HEK293 Cells', 'Humans', 'Kidney/cytology/metabolism', 'MAP Kinase Kinase 4/*metabolism', 'Phosphotransferases (Alcohol Group Acceptor)/*metabolism', 'Signal Transduction', 'Tumor Suppressor Protein p53/*metabolism', 'X-Box Binding Protein 1/*metabolism', 'p38 Mitogen-Activated Protein Kinases/*metabolism']</t>
  </si>
  <si>
    <t>['Adolescent', 'Adult', 'Age Factors', 'Awareness/physiology', 'Female', 'Friends/psychology', 'Humans', 'Interviews as Topic', 'Male', 'Motivation/*physiology', 'Pleasure/physiology', 'Qualitative Research', 'Risk Reduction Behavior', '*Risk-Taking', 'Skiing/injuries/*psychology', 'Young Adult']</t>
  </si>
  <si>
    <t>['Adolescent', '*Adolescent Behavior', 'Child', 'Humans', '*Risk-Taking', 'Self Efficacy', 'Sports/*psychology']</t>
  </si>
  <si>
    <t>['Altitude', 'Carbon Isotopes/analysis', 'Environmental Monitoring/*methods', 'Fresh Water/*analysis', '*Grassland', 'Italy', 'Oxygen Isotopes/analysis', 'Photosynthesis/physiology', 'Plant Leaves/*chemistry/physiology', 'Seasons', 'Skiing/*standards', 'Snow/*chemistry']</t>
  </si>
  <si>
    <t>['Athletic Injuries/*diagnostic imaging', 'Humans', 'Lakes', 'Oceans and Seas', '*Recreation', 'Ships', 'Swimming Pools', '*Tomography, X-Ray Computed', '*Water']</t>
  </si>
  <si>
    <t>['Adult', 'Contrast Sensitivity/*physiology', 'Electroencephalography', 'Female', 'Humans', 'Male', 'Middle Aged', 'Photic Stimulation', 'Vision, Binocular/*physiology', 'Visual Cortex/*physiology']</t>
  </si>
  <si>
    <t>['Adolescent', 'Adult', 'Aged', '*Biomarkers', '*Blood Proteins', 'Female', 'Humans', 'Leukemia, Myelogenous, Chronic, BCR-ABL Positive/*blood/diagnosis/drug therapy', 'Male', 'Middle Aged', 'Molecular Targeted Therapy', 'Prognosis', 'Protein Kinase Inhibitors/administration &amp; dosage/adverse effects/therapeutic use', '*Proteome', '*Proteomics/methods', 'Recurrence', 'Treatment Outcome', 'Young Adult']</t>
  </si>
  <si>
    <t>['Animals', 'Apoptosis Regulatory Proteins/*physiology', 'CRISPR-Cas Systems', 'DNA-Binding Proteins/*physiology', 'Exoribonucleases/*physiology', 'Gene Expression Regulation', 'Male', 'Mice', 'Mice, Inbred C57BL', 'Mice, Knockout', 'Mouse Embryonic Stem Cells/cytology/*metabolism', 'Open Reading Frames', '*Protein Biosynthesis', 'Proto-Oncogene Proteins/physiology', 'RNA Helicases/*physiology', '*RNA Stability', 'RNA, Messenger/chemistry/genetics/*metabolism', 'Ribosomes/genetics/metabolism']</t>
  </si>
  <si>
    <t>['Adenocarcinoma/*immunology/*pathology', 'Animals', 'Bronchi/metabolism', 'Cell Differentiation', 'Cell Lineage', 'Cluster Analysis', 'Databases, Genetic', 'Disease Progression', 'Endoderm/metabolism', 'Female', 'Humans', 'Hydrogels/chemistry', 'Immune System/*physiology', 'Killer Cells, Natural/metabolism', 'Lung/pathology', 'Lung Neoplasms/*immunology/*pathology', 'Mice', '*Neoplasm Metastasis', 'Phenotype', 'Pulmonary Alveoli/metabolism', 'Regeneration', 'Signal Transduction']</t>
  </si>
  <si>
    <t>['Accidental Falls/statistics &amp; numerical data', 'Athletic Injuries/prevention &amp; control', 'Avalanches/statistics &amp; numerical data', '*Equipment and Supplies/standards', 'Female', 'Humans', 'Male', 'Mountaineering/statistics &amp; numerical data', '*Skiing/statistics &amp; numerical data', 'Switzerland', 'Trauma Severity Indices']</t>
  </si>
  <si>
    <t>['ATP-Binding Cassette Transporters/genetics/*metabolism', 'DNA-Binding Proteins/genetics/*metabolism', 'Endonucleases/genetics/*metabolism', 'Exosomes/genetics/*metabolism', 'GTP-Binding Proteins/genetics/*metabolism', 'Humans', 'Nuclear Proteins/genetics/*metabolism', 'Proto-Oncogene Proteins/genetics/*metabolism', 'RNA Stability', 'RNA, Messenger/genetics/*isolation &amp; purification/metabolism', 'Ribosomes/genetics/*metabolism']</t>
  </si>
  <si>
    <t>['Competitive Behavior/*physiology', 'Cumulative Trauma Disorders/prevention &amp; control', 'Diet', 'Female', 'Humans', 'Mental Fatigue/physiopathology', 'Muscle Fatigue/physiology', 'Personal Autonomy', 'Physical Conditioning, Human/*methods/physiology', 'Physical Endurance/*physiology', 'Resistance Training', 'Skiing/*physiology/*psychology', 'Stress, Psychological/prevention &amp; control', 'Time Factors']</t>
  </si>
  <si>
    <t>['Adult', 'Aged', 'Aged, 80 and over', 'Cardiac Rehabilitation/*standards', 'Cardiovascular Diseases/*nursing', 'Cardiovascular Nursing/*standards', 'Comorbidity', 'Female', 'Humans', 'Male', 'Middle Aged', 'Patient-Centered Care/*standards', '*Practice Guidelines as Topic', 'Risk Factors', 'Stroke/epidemiology/*nursing', 'Stroke Rehabilitation/*standards']</t>
  </si>
  <si>
    <t>['Adolescent', 'Adult', '*Arachnodactyly/diagnosis/genetics/metabolism', 'Child', 'Child, Preschool', '*Craniosynostoses/diagnosis/genetics/metabolism', 'DNA-Binding Proteins/*genetics/*metabolism', 'Female', 'Humans', 'Male', '*Marfan Syndrome/diagnosis/genetics/metabolism', 'Middle Aged', '*Mutation', 'Pathology, Molecular', 'Proto-Oncogene Proteins/*genetics/*metabolism']</t>
  </si>
  <si>
    <t>['Athletes', 'Case-Control Studies', 'Hemochromatosis Protein/*genetics', 'Humans', 'Physical Endurance/*genetics', 'Polymorphism, Single Nucleotide']</t>
  </si>
  <si>
    <t>['Adolescent', 'Adult', '*Competitive Behavior', '*Decision Making', 'Humans', '*Interpersonal Relations', 'Male', '*Reward', '*Risk-Taking', 'Task Performance and Analysis', 'Young Adult']</t>
  </si>
  <si>
    <t>['Adolescent', 'Age Factors', 'Athletic Injuries/*epidemiology', 'Child', '*Child Development', 'Female', 'Humans', 'Male', 'Prevalence', 'Prospective Studies', 'Sex Factors', 'Skiing/*injuries', 'Surveys and Questionnaires', 'Switzerland/epidemiology']</t>
  </si>
  <si>
    <t>['Adult', 'Animals', 'Antigens, CD/metabolism', 'Antigens, CD34/metabolism', '*Cell Differentiation', 'Cell Line, Tumor', 'Cell Lineage', 'Chromatin/metabolism', 'DNA-Binding Proteins/metabolism', 'Erythroblasts/metabolism', 'Erythroid Cells/*metabolism/*pathology', 'GATA1 Transcription Factor/genetics/*metabolism', 'Gene Expression Regulation, Leukemic', 'Gene Knockdown Techniques', 'Hematopoiesis', 'Histone-Lysine N-Methyltransferase/genetics/*metabolism', 'Humans', 'Kaplan-Meier Estimate', 'Leukemia, Erythroblastic, Acute/genetics/*metabolism/*pathology', 'Male', 'Mice', 'Protein Binding', 'Proto-Oncogene Proteins/metabolism', 'Proto-Oncogene Proteins c-kit/metabolism', 'RNA, Messenger/genetics/metabolism', 'Receptors, Transferrin/metabolism']</t>
  </si>
  <si>
    <t>['*Clustered Regularly Interspaced Short Palindromic Repeats']</t>
  </si>
  <si>
    <t>['*Accidental Falls', '*Athletic Injuries/epidemiology', 'Female', 'Humans', '*Knee Injuries', 'Male', '*Skiing', 'Switzerland']</t>
  </si>
  <si>
    <t>['Animals', '*Cell Movement', 'Cell Polarity', 'Cell Surface Extensions/*metabolism', 'Embryo, Mammalian/*cytology', 'Epithelium/embryology', 'Female', 'Gastrulation', 'Green Fluorescent Proteins/metabolism', 'Imaging, Three-Dimensional', 'Male', 'Mesoderm/*cytology/embryology', 'Mice, Inbred C57BL', 'Morphogenesis', 'Mutation/genetics', 'Phenotype', 'Primitive Streak/cytology', 'Rheology', 'Rho Guanine Nucleotide Exchange Factors/*metabolism']</t>
  </si>
  <si>
    <t>['*Athletic Injuries/epidemiology', 'China/epidemiology', 'Cross-Sectional Studies', 'Humans', 'Retrospective Studies', 'Seasons', '*Skiing']</t>
  </si>
  <si>
    <t>['Adolescent', 'Adult', 'Athletes/*classification', '*Athletic Performance', 'Cross-Sectional Studies', 'Exercise Test', 'Female', 'Humans', 'Male', 'Skiing', 'Volleyball', 'Weight Lifting', 'Young Adult']</t>
  </si>
  <si>
    <t>['Antiviral Agents/*pharmacology', 'Cell Line', 'Coronavirus/*drug effects', 'Filoviridae/*drug effects', 'Genes, Suppressor', 'Host-Pathogen Interactions/*drug effects', 'Models, Molecular', 'Molecular Targeted Therapy', 'Multiprotein Complexes/*metabolism', 'Orthomyxoviridae/*drug effects', 'Protein Binding', 'RNA, Small Interfering/metabolism', 'RNA, Viral/genetics/metabolism', 'Saccharomyces cerevisiae/genetics', 'Viral Proteins/metabolism', 'Virus Replication/drug effects']</t>
  </si>
  <si>
    <t>['Adult', 'Betacoronavirus', 'COVID-19', 'Coronavirus Infections/*epidemiology', 'Female', 'France/epidemiology', '*Heart Rate', 'Humans', 'Male', 'Middle Aged', 'Pandemics', 'Pneumonia, Viral/*epidemiology', 'Quarantine', 'SARS-CoV-2', 'Social Isolation', 'Standing Position', 'Supine Position', 'Visual Analog Scale']</t>
  </si>
  <si>
    <t>['Adult', 'Humans', 'Joint Dislocations/*pathology/surgery', 'Male', 'Thumb/*injuries/pathology/surgery']</t>
  </si>
  <si>
    <t>['Alkanesulfonic Acids/*analysis', 'Environmental Monitoring/*methods', 'Environmental Pollution/*analysis', 'Fluorocarbons/*analysis', 'Groundwater/chemistry', 'Lubricants/*chemistry', 'Maine', 'Skiing', 'Snow/chemistry', 'Soil/chemistry', 'Water Pollutants, Chemical/*analysis', 'Waxes']</t>
  </si>
  <si>
    <t>['Analytic Sample Preparation Methods', 'Animals', 'Biomechanical Phenomena', 'Collagen/*metabolism', 'Cryopreservation', 'Humans', 'Mice', '*Microscopy, Atomic Force', 'Organ Specificity', 'Protein Transport', 'Tissue Fixation']</t>
  </si>
  <si>
    <t>['Adult', 'Athletes/*psychology', 'Athletic Injuries/diagnosis/*etiology', 'Cervical Vertebrae/*injuries', 'Humans', 'Quality of Life/*psychology', 'Risk Factors', 'Spinal Cord Injuries/*psychology', '*Sports', 'Thoracic Vertebrae/*injuries']</t>
  </si>
  <si>
    <t>['Adult', 'Aged', '*Betacoronavirus', 'COVID-19', 'Coronavirus Infections/*epidemiology/mortality/transmission', 'Disease Outbreaks', 'Female', 'Germany/epidemiology', 'Humans', 'Male', 'Middle Aged', 'Pandemics', 'Pneumonia, Viral/*epidemiology/mortality/transmission', 'Public Health', 'SARS-CoV-2', 'Vulnerable Populations']</t>
  </si>
  <si>
    <t>['Animals', 'Drugs, Chinese Herbal/adverse effects/pharmacology/*therapeutic use', 'Humans', 'Injections', 'Renal Insufficiency, Chronic/*drug therapy/physiopathology']</t>
  </si>
  <si>
    <t>['Child', 'Female', 'Humans', 'Learning/*physiology', 'Male', 'Motor Skills/*physiology', 'Motor Skills Disorders/*psychology', 'Postural Balance', 'Practice, Psychological', 'Psychomotor Performance/physiology', 'Transfer, Psychology', 'Video Games', 'Virtual Reality']</t>
  </si>
  <si>
    <t>['Cardiovascular Diseases/*mortality/therapy', 'Diagnostic Self Evaluation', 'Female', 'Gender Identity', '*Healthcare Disparities', 'Humans', 'Myocardial Infarction/therapy', 'Sex Factors', 'Symptom Assessment', 'Treatment Outcome']</t>
  </si>
  <si>
    <t>['Carboxylic Acids', '*Fluorocarbons/analysis', 'Norway', 'Waxes']</t>
  </si>
  <si>
    <t>['Adolescent', 'Electromagnetic Fields', 'Femur', 'Humans', 'Knee Joint/diagnostic imaging/surgery', '*Osteochondritis Dissecans/diagnostic imaging/therapy', '*Patella/diagnostic imaging']</t>
  </si>
  <si>
    <t>['*Anthropometry', 'Athletes', 'Austria', 'Female', 'Humans', 'Male', 'Muscle Strength', '*Physical Fitness', 'Postural Balance', '*Skiing']</t>
  </si>
  <si>
    <t>['Adult', 'Aged', '*Athletic Injuries/epidemiology', 'Child', 'Child, Preschool', 'China/epidemiology', 'Female', 'Humans', 'Incidence', 'Male', 'Retrospective Studies', '*Skiing', 'Young Adult']</t>
  </si>
  <si>
    <t>['Advisory Committees', 'Emergency Medical Services', '*Emergency Medicine', '*Evidence-Based Medicine', 'Humans', 'Internationality', 'Mountaineering/*injuries', 'Multiple Trauma/*therapy', '*Rescue Work']</t>
  </si>
  <si>
    <t>['Adolescent', 'Age Factors', 'Athletic Injuries/*complications/*diagnostic imaging', 'Female', 'Follow-Up Studies', 'Hip/*diagnostic imaging', 'Hip Injuries/*complications/*diagnostic imaging', 'Humans', 'Magnetic Resonance Imaging/*methods', 'Male', 'Pain/*etiology', 'Prospective Studies', 'Skiing/*injuries', 'Surveys and Questionnaires', 'Time Factors']</t>
  </si>
  <si>
    <t>['Athletic Injuries/diagnostic imaging/*epidemiology/etiology', 'Humans', 'Skiing/*injuries']</t>
  </si>
  <si>
    <t>['Adult', 'Age Factors', 'Aged', 'Aged, 80 and over', 'Cohort Studies', 'Comorbidity', 'Female', 'Glomerular Filtration Rate', 'Humans', 'Imatinib Mesylate/*therapeutic use', 'Kidney/*physiopathology', 'Leukemia, Myelogenous, Chronic, BCR-ABL Positive/*drug therapy/physiopathology', 'Male', 'Middle Aged', '*Multicenter Studies as Topic', '*Observational Studies as Topic', 'Protein Kinase Inhibitors/*therapeutic use', 'Recovery of Function', 'Withholding Treatment']</t>
  </si>
  <si>
    <t>['Adolescent', 'Athletes', 'Female', 'Glycolysis/physiology', 'Heart Rate/*physiology', 'Humans', 'Lactic Acid/blood', 'Male', 'Oxygen/*blood', 'Skiing/*physiology', 'Young Adult']</t>
  </si>
  <si>
    <t>['Animals', 'Biodiversity', 'Birds', 'Climate Change', '*Conservation of Natural Resources', '*Ecosystem', 'Europe', 'Italy']</t>
  </si>
  <si>
    <t>['Animals', 'Autophagosomes/drug effects', 'Autophagy', 'Calcium/metabolism', 'Cell Proliferation/drug effects', 'Fibrosis', 'Glucose/*adverse effects', 'Models, Biological', 'Myofibroblasts/*cytology/drug effects/metabolism/pathology', 'Rats', 'Receptors, Calcium-Sensing/*genetics/*metabolism', 'Signal Transduction/drug effects', 'Transfection', 'Ubiquitin/metabolism', 'Ubiquitin-Protein Ligases/metabolism', 'Up-Regulation']</t>
  </si>
  <si>
    <t>['Acceleration', 'Arm/physiology', 'Athletic Performance/*physiology', 'Biomechanical Phenomena', 'Humans', 'Kinetics', 'Leg/physiology', 'Motor Skills/*physiology', 'Muscle, Skeletal/physiology', 'Skiing/*physiology', 'Sports Equipment']</t>
  </si>
  <si>
    <t>['Actin Cytoskeleton/metabolism', 'Actin Depolymerizing Factors/*metabolism', 'Actins/metabolism', 'Amino Acid Sequence', 'Animals', 'Cofilin 2/chemistry/genetics', 'Drosophila melanogaster/*metabolism', 'Gene Knockdown Techniques', 'Humans', '*Muscle Development', 'Muscle Weakness/*metabolism', 'Muscles/*metabolism/*pathology', 'Myopathies, Nemaline/genetics', '*Organogenesis', 'Phenotype', 'Point Mutation', 'Proteasome Endopeptidase Complex/metabolism', 'Protein Aggregates', 'Sarcomeres/*metabolism', 'Tropomodulin/metabolism', 'Troponin/metabolism']</t>
  </si>
  <si>
    <t>['Adolescent', 'Adult', 'Competitive Behavior/physiology', 'Exercise Test/methods', 'Humans', '*Lipid Metabolism', 'Male', 'Middle Aged', 'Muscle, Skeletal/metabolism/*physiology', 'Oxidation-Reduction', 'Physical Endurance/*physiology', 'Skiing/*physiology', 'Upper Extremity/*physiology', 'Young Adult']</t>
  </si>
  <si>
    <t>['Adiponectin/*metabolism', 'Animals', 'Cell Death/drug effects', 'Cells, Cultured', 'Lysophospholipids/*metabolism/pharmacology', 'Muscle, Skeletal/cytology/*drug effects/metabolism', 'Myoblasts, Skeletal/drug effects/metabolism/pathology', 'Palmitates/*toxicity', 'Piperidines/*pharmacology', 'Rats', 'Reactive Oxygen Species/metabolism', 'Receptors, Adiponectin/agonists', 'Sphingosine/*analogs &amp; derivatives/metabolism/pharmacology']</t>
  </si>
  <si>
    <t>['Climate Change', 'Seasons', '*Skiing', '*Snow', 'Weather']</t>
  </si>
  <si>
    <t>['Animals', 'B-Lymphocyte Subsets/*immunology', 'B-Lymphocytes/*immunology', 'CRISPR-Cas Systems', 'Cell Differentiation', 'Co-Repressor Proteins/genetics/*metabolism', 'Female', 'Gene Expression Regulation', 'Germinal Center/*immunology', 'Homeodomain Proteins/genetics/*metabolism', 'Immunologic Memory', 'Lymphocyte Activation', 'Male', 'Mice', 'Proto-Oncogene Proteins c-bcl-2/genetics/metabolism', 'Proto-Oncogene Proteins c-bcl-6/genetics/metabolism', 'Sequence Analysis, RNA', 'Single-Cell Analysis', 'Transcription Factors/genetics/*metabolism']</t>
  </si>
  <si>
    <t>['Adenocarcinoma/immunology/pathology/therapy', 'Aging/*pathology', 'Animals', 'Carbon Tetrachloride', 'Cellular Senescence/*immunology', 'Female', 'Heterografts', 'Humans', 'Liver Cirrhosis/chemically induced/immunology/pathology/*therapy', 'Longevity/*immunology', 'Lung Neoplasms/immunology/pathology/*therapy', 'Male', 'Mice', 'Receptors, Cell Surface/genetics/metabolism', 'Receptors, Chimeric Antigen/*immunology/metabolism', 'Receptors, Urokinase Plasminogen Activator/genetics/metabolism', '*Rejuvenation', 'T-Lymphocytes/*immunology/metabolism', 'T-Lymphocytes, Cytotoxic/immunology/metabolism']</t>
  </si>
  <si>
    <t>['Adolescent', 'Arthralgia/etiology', 'Hip Joint/diagnostic imaging', 'Humans', 'Magnetic Resonance Imaging', 'Male', 'Muscle, Skeletal/diagnostic imaging/*injuries', 'Physical Therapy Modalities', 'Skiing/*injuries', 'Sprains and Strains/*diagnostic imaging/therapy']</t>
  </si>
  <si>
    <t>['Cardiovascular Diseases/*psychology', 'Consensus', 'Emotions', 'Humans', '*Psychological Distress', 'Psychometrics/*instrumentation', 'Research Design', 'Validation Studies as Topic']</t>
  </si>
  <si>
    <t>['Athletic Performance/*physiology', 'Biomechanical Phenomena', 'Competitive Behavior/physiology', 'Humans', 'Male', 'Motor Skills/*physiology', 'Physical Conditioning, Human/*methods', 'Skiing/*physiology', 'Task Performance and Analysis', 'Young Adult']</t>
  </si>
  <si>
    <t>['*Athletes', 'Autonomic Nervous System', 'Fatigue/diagnosis/physiopathology', '*Heart Rate', 'Humans']</t>
  </si>
  <si>
    <t>['*Athletic Performance', 'Humans', '*Skiing', '*Wind']</t>
  </si>
  <si>
    <t>['Animals', 'B-Lymphocytes/*immunology', 'Cells, Cultured', 'Citrobacter rodentium/*physiology', 'Enterobacteriaceae Infections/*immunology', 'Immunoglobulin A/metabolism', 'Immunoglobulin Class Switching/genetics', 'Immunologic Memory', 'Interleukins/*metabolism', 'Intestinal Mucosa/*immunology', 'Mice', 'Mice, Inbred C57BL', 'Mice, Knockout', 'Receptors, Interleukin-21/genetics/*metabolism', 'Th17 Cells/*immunology']</t>
  </si>
  <si>
    <t>['Biomechanical Phenomena', 'Cell Phone', 'Decision Trees', 'Geographic Information Systems', 'Humans', '*Movement', 'Skiing/*classification/physiology']</t>
  </si>
  <si>
    <t>['Aged', 'Boston', 'Delirium/*epidemiology', 'Female', 'Hospitalization/*statistics &amp; numerical data', 'Humans', 'Incidence', 'Interviews as Topic', 'Male', 'Orthopedic Procedures/*adverse effects', 'Patient Readmission', '*Postoperative Complications', 'Prospective Studies', 'Risk Factors', '*Socioeconomic Factors', 'Surveys and Questionnaires']</t>
  </si>
  <si>
    <t>['Athletic Injuries/*epidemiology', 'Humans', 'Incidence', 'Musculoskeletal System/*injuries', 'Retrospective Studies', 'Skiing/*injuries']</t>
  </si>
  <si>
    <t>['Animals', 'Animals, Wild', 'Austria', '*Galliformes', 'Human Activities', 'Humans', '*Mountaineering', 'Seasons', '*Skiing']</t>
  </si>
  <si>
    <t>['Adult', 'Gene Fusion', 'Humans', 'Oncogene Proteins, Fusion/genetics', 'Protein Kinase Inhibitors', 'Receptor, trkA/genetics', '*Sarcoma/diagnosis/drug therapy/genetics', '*Tropomyosin']</t>
  </si>
  <si>
    <t>['Anterior Cruciate Ligament Injuries/*etiology/surgery', 'Anterior Cruciate Ligament Reconstruction', 'Arthroscopy/*methods', 'Female', 'Fractures, Avulsion/*etiology/surgery', 'Humans', 'Middle Aged', 'Tibial Meniscus Injuries/*etiology/surgery']</t>
  </si>
  <si>
    <t>['*Asthma/epidemiology', 'Athletes', 'Humans', 'Prevalence', 'Self Report', '*Skiing']</t>
  </si>
  <si>
    <t>['Adolescent', 'Adult', 'Aged', 'Aged, 80 and over', '*Betacoronavirus', 'COVID-19', 'Child', 'Child, Preschool', 'Coronavirus Infections/*epidemiology', 'Female', 'France/epidemiology', 'Humans', 'Infant', '*Judaism', 'Male', 'Middle Aged', 'Pandemics', 'Pneumonia, Viral/*epidemiology', 'SARS-CoV-2', 'Young Adult']</t>
  </si>
  <si>
    <t>['*Algorithms', 'Animals', '*Drug-Related Side Effects and Adverse Reactions', 'Zebrafish']</t>
  </si>
  <si>
    <t>['Adult', 'Austria', '*Betacoronavirus', 'COVID-19', '*Coronavirus Infections', 'Female', 'Humans', 'Male', 'Middle Aged', '*Pandemics', '*Pneumonia, Viral', 'SARS-CoV-2', 'Young Adult']</t>
  </si>
  <si>
    <t>['Carcinoma, Ovarian Epithelial/*enzymology/*pathology', 'Cell Line, Tumor', 'Cell Proliferation/*drug effects', 'Female', 'Follicle Stimulating Hormone/*adverse effects/physiology', 'Humans', 'Isoenzymes/metabolism', 'Ovarian Neoplasms/*enzymology/*pathology', 'Phosphorylation/drug effects', 'Phosphotransferases (Alcohol Group Acceptor)/*metabolism/physiology', 'Signal Transduction']</t>
  </si>
  <si>
    <t>['Adolescent', 'Attitude', 'Canada', 'Cross-Sectional Studies', 'Female', 'Humans', 'Male', '*Music', '*Skiing', 'Video Recording']</t>
  </si>
  <si>
    <t>['Biomechanical Phenomena', '*Brain', 'Craniocerebral Trauma/prevention &amp; control', 'Equipment Design', 'Feasibility Studies', '*Head', '*Head Protective Devices', 'Humans', '*Intracranial Pressure', '*Manikins', 'Materials Testing', '*Sports Equipment']</t>
  </si>
  <si>
    <t>['Abnormalities, Multiple/*genetics', 'Anorexia', 'Arachnodactyly/*diagnosis', 'Cachexia', 'Consanguinity', 'Craniosynostoses/*diagnosis', 'DiGeorge Syndrome/*diagnosis', 'Echocardiography', 'Eye Abnormalities', 'Facies', 'Funnel Chest', 'Humans', 'Infant', 'Joint Instability', 'Male', 'Marfan Syndrome/*diagnosis', 'Muscle Hypotonia', 'Rare Diseases', 'Skin Diseases']</t>
  </si>
  <si>
    <t>['Adolescent', 'Adult', 'Aged', 'Aged, 80 and over', '*Alcohol Drinking', 'Austria', 'Child', 'Cross-Sectional Studies', 'Female', 'Humans', 'Male', 'Middle Aged', 'Pharmaceutical Preparations/*administration &amp; dosage', 'Prevalence', '*Skiing', 'Surveys and Questionnaires', 'Young Adult']</t>
  </si>
  <si>
    <t>['Aerospace Medicine', '*Biomedical Research/methods', 'Humans', 'Lung/diagnostic imaging', 'Minimally Invasive Surgical Procedures', '*Point-of-Care Systems', 'Resuscitation/instrumentation/*methods', 'Robotics', 'Telemedicine', 'Ultrasonography', 'United States', 'United States National Aeronautics and Space Administration', 'Weightlessness', 'Wounds and Injuries/*therapy']</t>
  </si>
  <si>
    <t>['Aged', 'Duration of Therapy', 'Female', 'Humans', '*Leukemia, Myelogenous, Chronic, BCR-ABL Positive/drug therapy/epidemiology', 'Male', 'Middle Aged', '*Osteoarthritis/chemically induced/epidemiology', '*Protein Kinase Inhibitors/administration &amp; dosage/adverse effects', 'Risk Factors', 'Time Factors']</t>
  </si>
  <si>
    <t>['Animals', 'Caenorhabditis elegans/*genetics/metabolism', 'Caenorhabditis elegans Proteins/metabolism', 'Endonucleases/metabolism', 'RNA Interference', 'RNA, Helminth/genetics/metabolism', 'RNA, Messenger/*genetics/metabolism', 'Ribosomes/*metabolism', 'Sequence Analysis, RNA']</t>
  </si>
  <si>
    <t>['Adult', 'Aged', 'Aorta/*injuries', 'Female', 'Humans', 'Logistic Models', 'Male', 'Mediastinum/*diagnostic imaging', 'Middle Aged', 'Predictive Value of Tests', 'Radiography, Thoracic', 'Retrospective Studies', 'Sensitivity and Specificity', 'Thoracic Injuries/*diagnostic imaging', 'Tomography, X-Ray Computed', 'Vascular System Injuries/*diagnostic imaging/etiology', 'Wounds, Nonpenetrating/*diagnostic imaging']</t>
  </si>
  <si>
    <t>['Anniversaries and Special Events', 'Athletes', 'Athletic Injuries/*epidemiology', 'Competitive Behavior', '*Disease', 'Female', 'Humans', 'Incidence', 'Male', 'Prospective Studies', 'Republic of Korea', 'Seasons']</t>
  </si>
  <si>
    <t>['Caregivers/*psychology', 'Depression', 'Humans', 'Psychotherapy/*methods', 'Quality of Life', 'Randomized Controlled Trials as Topic', '*Social Support', 'Stroke/*psychology', 'Stroke Rehabilitation/*methods/psychology', 'Survivors']</t>
  </si>
  <si>
    <t>['4-Nitrophenylphosphatase/*chemistry/genetics/*metabolism', 'Amino Acid Sequence', 'Bacterial Proteins/*chemistry/genetics/metabolism', 'Catalytic Domain', 'Copper/metabolism', 'Cytophagaceae/chemistry/*enzymology/genetics', 'DNA, Bacterial/chemistry/genetics/metabolism', 'Operon', "Polynucleotide 5'-Hydroxyl-Kinase/*chemistry/genetics/*metabolism", 'Protein Domains', 'Sequence Alignment']</t>
  </si>
  <si>
    <t>['*Athletes', 'Humans', 'Kinetics', 'Movement/*physiology', 'Skiing/*physiology', '*Wireless Technology']</t>
  </si>
  <si>
    <t>['Adaptation, Physiological/genetics', 'Alternative Splicing/genetics', 'Arabidopsis/genetics/*physiology', 'Arabidopsis Proteins/genetics/*metabolism', 'Base Sequence', 'Circadian Clocks/genetics', '*Environment', 'Flowers/*physiology', 'Gene Expression Regulation, Plant', 'Genome, Plant', 'Models, Biological', 'Multiprotein Complexes/*metabolism', 'Protein Binding', 'Spliceosomes/metabolism', 'Stress, Physiological/genetics', 'Transcription Factors/*metabolism']</t>
  </si>
  <si>
    <t>['Adult', 'Computer Simulation', 'Humans', 'Male', 'Middle Aged', 'Nose/*anatomy &amp; histology', 'Photography', 'Rhinoplasty/*psychology', '*Social Perception', 'Surveys and Questionnaires']</t>
  </si>
  <si>
    <t>['Biomechanical Phenomena', 'Humans', 'Knee', 'Knee Joint', '*Median Eminence', '*Tibia']</t>
  </si>
  <si>
    <t>['Adolescent', 'Adult', 'Age Factors', 'Aged', 'Aged, 80 and over', 'Athletic Injuries/prevention &amp; control', 'Child', 'Female', 'Head Protective Devices/*statistics &amp; numerical data', 'Humans', 'Male', 'Middle Aged', 'Multivariate Analysis', 'Regression Analysis', '*Risk-Taking', 'Sex Factors', '*Skiing', 'United States', 'Young Adult']</t>
  </si>
  <si>
    <t>['Basic-Leucine Zipper Transcription Factors/*chemistry/genetics', 'Chaetomium/chemistry/enzymology', 'Crystallography, X-Ray', 'Endoplasmic Reticulum/chemistry/genetics', 'Endoplasmic Reticulum Stress/genetics', 'Gene Expression Regulation, Fungal', 'Kinetics', 'Phosphoric Diester Hydrolases/*chemistry/genetics', "Polynucleotide 5'-Hydroxyl-Kinase/*chemistry/genetics", 'Polynucleotide Ligases/*chemistry/genetics', 'Protein Conformation', 'Protein Folding', 'Protein-Serine-Threonine Kinases/chemistry/genetics', 'RNA Splicing/*genetics', 'RNA Stability/*genetics', 'Unfolded Protein Response/genetics']</t>
  </si>
  <si>
    <t>["3' Untranslated Regions", "5' Untranslated Regions", 'Cytoplasm/genetics', 'Exosome Multienzyme Ribonuclease Complex/*metabolism', 'RNA Stability', 'RNA, Fungal/chemistry', 'RNA, Long Noncoding/chemistry', 'RNA, Messenger/chemistry', 'Ribosomes/*metabolism', 'Saccharomyces cerevisiae/*genetics/metabolism', 'Saccharomyces cerevisiae Proteins/*metabolism']</t>
  </si>
  <si>
    <t>['Adolescent', 'Exercise Test', 'Female', '*Firearms', 'Heart Rate/physiology', 'Humans', 'Lactic Acid/blood', 'Male', 'Muscle Fatigue/*physiology', 'Physical Exertion/*physiology', 'Postural Balance/*physiology', 'Skiing/physiology', 'Sports/*physiology', '*Standing Position']</t>
  </si>
  <si>
    <t>['Adult', 'Child', '*Child Behavior Disorders', 'Humans', '*Object Attachment', 'Personality', '*Personality Disorders/psychology', 'Surveys and Questionnaires']</t>
  </si>
  <si>
    <t>['Adult', 'Altitude', 'Amputation/*statistics &amp; numerical data', 'Cold Temperature/*adverse effects', 'Female', 'Frostbite/*epidemiology/etiology', 'Humans', 'Incidence', 'Male', 'Mountaineering/*statistics &amp; numerical data', 'Risk Factors', 'Young Adult']</t>
  </si>
  <si>
    <t>['Adult', 'Case-Control Studies', 'Cold Temperature/*adverse effects', 'Fingers/physiology', 'Frostbite/physiopathology', 'Humans', 'Immersion/physiopathology', 'Male', 'Mountaineering/physiology', 'Skin Temperature/*physiology', 'Toes/injuries/physiology', 'Vasodilation/*physiology']</t>
  </si>
  <si>
    <t>['Animals', 'Aspartic Acid Endopeptidases/antagonists &amp; inhibitors/genetics/*metabolism', 'COS Cells', 'Cathepsin B/antagonists &amp; inhibitors/genetics/*metabolism', 'Cathepsin L/antagonists &amp; inhibitors/genetics/*metabolism', 'Chlorocebus aethiops', 'Ebolavirus/genetics', '*Endosomes/enzymology/genetics/virology', 'Glycoproteins/genetics/*metabolism', 'HEK293 Cells', 'Humans', 'Isoenzymes/antagonists &amp; inhibitors/genetics/metabolism', 'Vero Cells', 'Viral Envelope Proteins/genetics/*metabolism', '*Virus Internalization']</t>
  </si>
  <si>
    <t>['Adult', 'Aged', 'Aged, 80 and over', 'Animals', 'Carcinoma, Renal Cell/*genetics/metabolism/pathology', 'Cell Line, Tumor', 'DNA-Binding Proteins/*genetics/metabolism', 'Disease Progression', 'Female', 'Gene Expression Profiling/methods', 'Humans', 'Kidney Neoplasms/*genetics/metabolism/pathology', 'Male', 'Mice, Inbred BALB C', 'Mice, Nude', 'Middle Aged', 'Proto-Oncogene Proteins/*genetics/metabolism', 'Signal Transduction/*genetics', 'Transforming Growth Factor beta/*genetics/metabolism', 'Transplantation, Heterologous']</t>
  </si>
  <si>
    <t>['Computer Simulation', 'Humans', 'Skiing/*physiology', '*Wind']</t>
  </si>
  <si>
    <t>['Calcium/*metabolism', 'Calcium Channels, L-Type/metabolism', 'Cell Line', 'Enzyme Activation', 'Extracellular Signal-Regulated MAP Kinases/metabolism', 'Humans', 'Intracellular Space/metabolism', '*Magnetic Fields', 'Phosphorylation', 'Phosphotransferases (Alcohol Group Acceptor)/*metabolism', 'Protein Kinase C-alpha/metabolism', '*Signal Transduction']</t>
  </si>
  <si>
    <t>['Animals', 'Aquaculture', 'Cohort Studies', 'Denmark', 'Fish Diseases/*transmission/virology', 'Infectious Disease Transmission, Vertical/*veterinary', 'Larva/virology', 'Life Cycle Stages', 'Myocarditis/*veterinary/virology', 'Ovum/virology', 'RNA Virus Infections/transmission/*veterinary', 'Salmo salar/growth &amp; development/*virology', 'Totiviridae/physiology', 'Viral Load']</t>
  </si>
  <si>
    <t>['4-1BB Ligand/immunology', 'Animals', 'Antigens, Neoplasm/*immunology/*metabolism', 'CD28 Antigens/immunology', 'Cytotoxicity, Immunologic', 'Female', 'Immunotherapy, Adoptive', 'Leukemia/*immunology/pathology', 'Male', 'Mice', 'Mice, Inbred NOD', 'Neoplasm Recurrence, Local/immunology', 'Receptors, Chimeric Antigen/*immunology', 'T-Lymphocytes/cytology/*immunology/*metabolism', 'Tumor Escape/*immunology']</t>
  </si>
  <si>
    <t>['Animals', 'Cell Nucleus/genetics/*ultrastructure', 'Cell Size', 'Drosophila melanogaster/*genetics/growth &amp; development/ultrastructure', 'Giant Cells/metabolism/ultrastructure', 'Larva/genetics/growth &amp; development', 'Muscle Fibers, Skeletal/metabolism/*ultrastructure', 'Muscle, Skeletal/growth &amp; development/*ultrastructure']</t>
  </si>
  <si>
    <t>['Fusion Proteins, bcr-abl/*genetics', 'Glucuronidase/genetics', 'Humans', 'Leukemia, Myelogenous, Chronic, BCR-ABL Positive/genetics/*therapy', 'Male', 'Real-Time Polymerase Chain Reaction/*methods/standards', 'Remission Induction', 'Treatment Outcome']</t>
  </si>
  <si>
    <t>['Cancer-Associated Fibroblasts/*metabolism/*pathology', 'Cell Line, Tumor', 'Cell Movement/*genetics', 'Cell Proliferation/genetics', 'Cell Survival/genetics', 'DNA-Binding Proteins/genetics/*metabolism', 'Gene Expression Regulation, Neoplastic', 'Humans', 'Neoplasm Invasiveness', 'Proto-Oncogene Proteins/genetics/*metabolism', 'Signal Transduction', 'Smad3 Protein/metabolism', 'Stomach Neoplasms/*genetics/*pathology', 'Up-Regulation/genetics']</t>
  </si>
  <si>
    <t>['Adaptive Immunity', 'Animals', 'Dendritic Cells/immunology', 'Disease Progression', 'Epithelial-Mesenchymal Transition', 'Fibroblasts/immunology', 'Humans', 'Immunity, Innate', 'Inflammation', 'Macrophages/immunology', 'Mice, Knockout', 'Neoplasms/*immunology', 'Neutrophils/immunology', 'Receptors, Transforming Growth Factor beta/physiology', 'Signal Transduction/immunology', 'T-Lymphocyte Subsets/immunology', 'Transforming Growth Factor beta/immunology/*physiology', 'Tumor Escape', 'Tumor Microenvironment']</t>
  </si>
  <si>
    <t>['Adult', 'Blinking', 'Calibration', 'Electroencephalography/methods', 'Electrooculography/methods', 'Female', 'Humans', 'Male', '*Saccades']</t>
  </si>
  <si>
    <t>['*Attitude of Health Personnel', 'Cardiac Rehabilitation/*methods', 'Delphi Technique', 'Female', 'Humans', 'Male', 'Middle Aged', '*Program Development', 'Psychometrics/*methods', 'Reproducibility of Results', 'Surveys and Questionnaires']</t>
  </si>
  <si>
    <t>['Aged', '*Arthroplasty, Replacement, Knee', 'Austria', 'Exercise', 'Feasibility Studies', 'Female', 'Gait', 'Humans', 'Male', 'Middle Aged', '*Mountaineering', '*Skiing']</t>
  </si>
  <si>
    <t>['Adolescent', 'Blood Glucose/drug effects/metabolism', 'Blood Glucose Self-Monitoring/adverse effects/instrumentation/methods', 'Child', 'Cold Temperature', 'Cross-Over Studies', 'Diabetes Mellitus, Type 1/*blood/*drug therapy', 'Equipment Design', 'Female', 'Humans', 'Hyperglycemia/etiology', 'Hypoglycemia/etiology', 'Insulin/administration &amp; dosage/adverse effects', 'Insulin Infusion Systems/adverse effects', 'Male', '*Pancreas, Artificial/adverse effects', 'Seasons', 'Skiing/*physiology', 'Sports/*physiology']</t>
  </si>
  <si>
    <t>['Adult', 'Drainage/*methods', 'Female', 'Hematoma/pathology/*surgery', 'Humans', 'Vagina/surgery', 'Vulva/injuries', 'Vulvar Diseases/pathology/*surgery']</t>
  </si>
  <si>
    <t>['Cross-Sectional Studies', '*Decision Making', '*Defibrillators, Implantable', 'Electric Countershock/*psychology', 'Female', 'Health Literacy/*methods', 'Health Personnel/*psychology', 'Humans', 'Male', 'Middle Aged', 'Terminal Care/*methods', 'Withholding Treatment']</t>
  </si>
  <si>
    <t>['Animals', 'CRISPR-Cas Systems', 'Caenorhabditis elegans/*genetics', 'Caenorhabditis elegans Proteins/*genetics', '*Gene Dosage', '*Gene Expression Regulation', 'Gene Knock-In Techniques', 'Gene Targeting', '*Genetic Loci']</t>
  </si>
  <si>
    <t>['Benign Paroxysmal Positional Vertigo/*etiology/therapy', 'Craniocerebral Trauma/*complications', 'Humans', 'Patient Positioning', 'Skiing/*injuries']</t>
  </si>
  <si>
    <t>['Animals', 'Cell Cycle Proteins/chemistry/genetics/*physiology', 'Chromosome Pairing', 'Chromosome Segregation/genetics', 'Chromosomes', 'Crystallography, X-Ray', 'DNA Breaks, Double-Stranded', 'Female', 'Homologous Recombination/*genetics', 'Male', 'Meiosis/*genetics', 'Mice', 'Protein Conformation', 'Recombinases/*chemistry/genetics', 'Spermatocytes/chemistry/metabolism']</t>
  </si>
  <si>
    <t>['*Air', 'Biomechanical Phenomena', 'Head Protective Devices', 'Humans', '*Mechanical Phenomena', 'Models, Biological', '*Posture', 'Skiing/*physiology']</t>
  </si>
  <si>
    <t>['Adolescent', 'Athletes', 'Biomechanical Phenomena', 'Humans', 'Knee Injuries/prevention &amp; control', 'Male', '*Sports', '*Wearable Electronic Devices']</t>
  </si>
  <si>
    <t>['Amblyopia/*physiopathology', '*Attention', 'Humans', 'Reaction Time', '*Saccades']</t>
  </si>
  <si>
    <t>['Animals', 'Cell Line', 'Diabetic Nephropathies/*metabolism/pathology', 'Epithelial-Mesenchymal Transition', 'Fibrosis', 'Glucose/metabolism', 'Kidney/metabolism/pathology', 'Kidney Tubules/metabolism/pathology', 'MAP Kinase Kinase Kinases/*metabolism', 'Male', 'Nerve Tissue Proteins/*metabolism', 'Phosphorylation', 'Protein Stability', 'Rats, Sprague-Dawley', 'Transcription Factors/*metabolism', 'Transforming Growth Factor beta1/metabolism', 'Ubiquitination']</t>
  </si>
  <si>
    <t>['Acid Phosphatase/*genetics/metabolism', 'Binding Sites', 'Crystallography, X-Ray', 'DNA-Binding Proteins/*chemistry/genetics', 'Gene Expression Regulation, Fungal', 'Homeostasis', 'Membrane Transport Proteins/genetics', 'Models, Molecular', 'Mutation', 'Phosphates/*metabolism', 'Promoter Regions, Genetic', 'Protein Binding', 'Protein Conformation', 'Schizosaccharomyces/genetics/*metabolism', 'Schizosaccharomyces pombe Proteins/chemistry/*genetics/metabolism', 'Transcription Factors/*chemistry/genetics/*metabolism']</t>
  </si>
  <si>
    <t>['Adipose Tissue/*metabolism', 'Adult', 'Calorimetry, Indirect', '*Exercise Test', 'Humans', '*Lipid Metabolism', 'Male', 'Oxidation-Reduction', 'Oxygen Consumption', 'Reproducibility of Results']</t>
  </si>
  <si>
    <t>['Amylases/*metabolism', 'Animals', 'Digestion/drug effects', 'Dose-Response Relationship, Drug', 'Intestinal Mucosa/drug effects/pathology', 'Intestines/*drug effects/enzymology/pathology', 'Penaeidae/*drug effects/growth &amp; development', 'Peptide Hydrolases/*metabolism', 'T-2 Toxin/*toxicity', 'Weight Gain/drug effects']</t>
  </si>
  <si>
    <t>['Cell Line, Tumor', 'Cell Proliferation', 'Disease Progression', 'Female', '*Gene Expression Regulation, Neoplastic', 'HeLa Cells', 'Humans', 'NF-kappa B/*genetics/metabolism', 'RNA, Long Noncoding/*genetics', 'Signal Transduction', 'Uterine Cervical Neoplasms/*genetics/metabolism/pathology']</t>
  </si>
  <si>
    <t>['Adolescent', 'Adult', 'Aged', 'Aged, 80 and over', 'Child', 'Child, Preschool', 'Craniocerebral Trauma/complications/*diagnosis/epidemiology/prevention &amp; control', 'Female', 'Head Protective Devices/*statistics &amp; numerical data', 'Humans', 'Injury Severity Score', 'Intracranial Hemorrhages/*epidemiology/etiology/prevention &amp; control', 'Male', 'Middle Aged', 'Neck Injuries/epidemiology/etiology/prevention &amp; control', 'Retrospective Studies', 'Skiing/*injuries/statistics &amp; numerical data', 'Spinal Injuries/epidemiology/etiology/prevention &amp; control', 'Trauma Centers/statistics &amp; numerical data', 'Young Adult']</t>
  </si>
  <si>
    <t>['Aged', 'Aged, 80 and over', '*Body Mass Index', 'Cognitive Dysfunction/*blood/*diagnosis/epidemiology', 'Cross-Sectional Studies', 'Female', 'Humans', 'Hypercholesterolemia/*blood/diagnosis/epidemiology', 'Male', 'Mental Status and Dementia Tests', 'Predictive Value of Tests', 'Risk Factors', 'Smoking/adverse effects/*blood/epidemiology', 'Stroke/*blood/epidemiology', 'Sweden/epidemiology', 'Time Factors']</t>
  </si>
  <si>
    <t>['Adult', 'Aged', 'Aged, 80 and over', 'Antihypertensive Agents/therapeutic use', 'Biomedical Research', 'Humans', 'Hypertension/drug therapy', '*Meta-Analysis as Topic', 'Middle Aged', 'Research Design/standards', 'Science']</t>
  </si>
  <si>
    <t>['Adult', 'Athletes', 'Beverages', 'Blood Glucose', '*Cold Temperature', 'Cross-Over Studies', 'Dietary Carbohydrates/*administration &amp; dosage', 'Double-Blind Method', 'Energy Metabolism', 'Female', 'Humans', 'Hydrogels', 'Lactic Acid/blood', 'Male', 'Skiing/*physiology', '*Sports Nutritional Physiological Phenomena', 'Young Adult']</t>
  </si>
  <si>
    <t>['Algorithms', 'Breast Neoplasms/*genetics/metabolism/pathology', 'Cell Line, Tumor', 'Crystallography, X-Ray', 'Enzyme Inhibitors/chemical synthesis/chemistry/*pharmacology', 'Epigenesis, Genetic/*drug effects', 'Epigenomics/*methods', 'Female', 'Humans', 'Kinetics', 'MCF-7 Cells', 'Models, Chemical', 'Molecular Structure', 'Protein Binding', 'Protein-Arginine N-Methyltransferases/*antagonists &amp; inhibitors/metabolism']</t>
  </si>
  <si>
    <t>['Adolescent', 'Adult', 'Athletic Injuries/*epidemiology/prevention &amp; control', 'Cross-Sectional Studies', 'Female', 'Humans', 'Male', 'Risk Factors', 'Seasons', '*Skiing', 'Travel', 'Young Adult']</t>
  </si>
  <si>
    <t>['Acclimatization/*physiology', 'Adult', 'Altitude', 'Athletes', 'Athletic Performance/physiology', 'Erythropoiesis/*physiology', 'Female', 'Humans', 'Hypoxia/*metabolism/*physiopathology', 'Iron/*metabolism', 'Male', 'Oxygen Consumption/physiology', 'Physical Endurance/physiology', 'Prospective Studies', 'Retrospective Studies', 'Young Adult']</t>
  </si>
  <si>
    <t>['Animals', 'Environmental Monitoring', '*Fluorocarbons', 'Food Chain', 'Norway', '*Oligochaeta', '*Skiing', '*Water Pollutants, Chemical']</t>
  </si>
  <si>
    <t>['Electric Power Supplies', '*Expeditions', 'Ice Cover/*microbiology', 'Iceland', '*Metagenome', 'Metagenomics/instrumentation/*methods', '*Microbiota', 'Nanopore Sequencing/instrumentation/*methods', '*Solar Energy']</t>
  </si>
  <si>
    <t>['Adolescent', 'Adult', 'Age Distribution', 'Aged', 'Aged, 80 and over', 'Child', 'Child, Preschool', 'Female', 'Fractures, Bone/diagnostic imaging/*epidemiology', 'Humans', 'Infant', 'Male', 'Middle Aged', 'Norway/epidemiology', 'Primary Health Care/*statistics &amp; numerical data', 'Retrospective Studies', 'Rural Population/*statistics &amp; numerical data', 'Seasons', 'Sex Distribution', 'Skiing/injuries', 'Young Adult']</t>
  </si>
  <si>
    <t>['Adenosine Triphosphate/metabolism', 'Adenylyl Imidodiphosphate/metabolism', 'Bacterial Proteins/*chemistry/genetics/*metabolism', 'Binding Sites', 'Catalytic Domain', 'Cryoelectron Microscopy', '*DNA Breaks, Double-Stranded', 'DNA, Single-Stranded/metabolism', 'Endodeoxyribonucleases/*chemistry/genetics/*metabolism', 'Hydrolysis', 'Iron-Sulfur Proteins/chemistry', 'Models, Molecular', 'Mutation', 'Mycobacterium smegmatis/chemistry/genetics', 'Nucleic Acid Heteroduplexes', 'Protein Domains', 'Single Molecule Imaging']</t>
  </si>
  <si>
    <t>['Altitude', 'Biomechanical Phenomena', 'Humans', 'Imaging, Three-Dimensional', 'Male', '*Satellite Communications', 'Skiing/*physiology', 'Time Factors', 'Video Recording']</t>
  </si>
  <si>
    <t>['Alaska', '*Animal Distribution', 'Animals', 'Archaeology', 'Arctic Regions', 'Canada', 'DNA, Ancient/analysis', 'DNA, Mitochondrial/analysis', 'Dogs/*anatomy &amp; histology/*genetics', '*Genome, Mitochondrial', 'Greenland', 'Human Migration', '*Phenotype']</t>
  </si>
  <si>
    <t>['Animals', 'Biological Availability', 'Drug Compounding', 'Drug Liberation', 'Drug Stability', 'Emulsions/*chemistry/pharmacology', 'Enzyme Inhibitors/*chemistry/metabolism', 'Female', 'Humans', 'Hydrogen-Ion Concentration', 'Lipopolysaccharides/*metabolism', 'Male', 'Mice', 'Nanocapsules/*chemistry', 'Phosphotransferases (Alcohol Group Acceptor)/*antagonists &amp; inhibitors', 'Pregnancy', 'Premature Birth/*drug therapy', 'Solubility', 'Vagina']</t>
  </si>
  <si>
    <t>['Algorithms', '*Eye Protective Devices', 'Humans', '*Skiing']</t>
  </si>
  <si>
    <t>['Acyltransferases/genetics/*metabolism', 'Animals', 'Biological Transport', 'COS Cells', 'Cell Line', 'Chlorocebus aethiops', 'Endoplasmic Reticulum/*metabolism/ultrastructure', 'Fibroblasts/metabolism/ultrastructure', 'HEK293 Cells', 'Hedgehog Proteins/genetics/*metabolism', 'Humans', 'Liposomes/metabolism/ultrastructure', 'Lipoylation', 'Mice', 'Microsomes/*metabolism/ultrastructure', 'Palmitoyl Coenzyme A/*metabolism', '*Protein Processing, Post-Translational', 'Signal Transduction', 'Staining and Labeling/methods']</t>
  </si>
  <si>
    <t>['Athletic Injuries/*mortality', 'Exercise', 'Humans', 'Risk Factors', '*Seasons', 'Sports']</t>
  </si>
  <si>
    <t>['Adult', 'Aged', 'Blood Coagulation/*drug effects', 'Drugs, Chinese Herbal/*administration &amp; dosage', 'Female', 'Humans', 'Injections', 'Male', 'Middle Aged', 'Randomized Controlled Trials as Topic', 'Renal Insufficiency, Chronic/*drug therapy/physiopathology']</t>
  </si>
  <si>
    <t>['Adult', 'Depression/epidemiology', '*Exercise', 'Female', 'Humans', 'Incidence', 'Longitudinal Studies', 'Male', 'Mental Disorders/*epidemiology', 'Middle Aged', 'Skiing/*statistics &amp; numerical data', 'Sweden/epidemiology']</t>
  </si>
  <si>
    <t>['Athletes', '*Doping in Sports', 'France', 'Humans', '*Sports', '*Surgeons']</t>
  </si>
  <si>
    <t>['*Adaptation, Physiological', 'Adult', 'Auditory Perception/*physiology', 'Austria', 'Cross-Over Studies', 'Female', 'Humans', 'Male', 'Postural Balance/*physiology', 'Random Allocation', 'Sex Factors', 'Skiing/*physiology', 'Visual Perception/*physiology', 'Young Adult']</t>
  </si>
  <si>
    <t>['Adipogenesis/*drug effects', 'Animals', 'Cell Differentiation/drug effects', 'Dexamethasone/toxicity', 'Fatty Acid-Binding Proteins/metabolism', 'Femur Head Necrosis/*chemically induced/metabolism', 'Glucocorticoids/*toxicity', 'Male', 'Mesenchymal Stem Cells/*drug effects/metabolism', 'Methylprednisolone/toxicity', 'PPAR gamma/metabolism', 'Proto-Oncogene Proteins/*metabolism', 'Rabbits']</t>
  </si>
  <si>
    <t>['Animals', 'Aorta/drug effects/metabolism/physiology', 'Coronary Vessels/drug effects/metabolism/physiopathology', 'Hypoxia/*metabolism/physiopathology', 'Lysophospholipids/*pharmacology', 'Male', 'Phosphotransferases (Alcohol Group Acceptor)/antagonists &amp; inhibitors/genetics/*metabolism', 'Proteolysis', 'Rats', 'Rats, Sprague-Dawley', 'Sphingosine/*analogs &amp; derivatives/pharmacology', 'Sphingosine-1-Phosphate Receptors/*metabolism', 'Up-Regulation', '*Vasodilation']</t>
  </si>
  <si>
    <t>['Animals', 'Apoptosis', 'Body Patterning', 'Catenins/*metabolism', 'Cell Movement', 'Cell Nucleus/metabolism', 'Embryo, Mammalian/*metabolism', '*Epithelial-Mesenchymal Transition', 'Germ Layers/metabolism', 'Mesoderm/metabolism', 'Mice', 'Mutation/genetics', 'Primitive Streak/metabolism', 'Protein Transport', '*Wnt Signaling Pathway', 'beta Catenin/metabolism']</t>
  </si>
  <si>
    <t>['*Amputees', 'Artificial Limbs', 'Feedback, Sensory/physiology', 'Female', 'Foot/physiology', 'Gait/physiology', 'Humans', 'Lower Extremity/*physiology', 'Male', 'Prosthesis Design']</t>
  </si>
  <si>
    <t>['Arachnodactyly/*surgery', '*Blood Loss, Surgical', 'Child', 'Craniosynostoses/*surgery', 'Dura Mater/*abnormalities', 'Female', 'Humans', 'Marfan Syndrome/*surgery', 'Osteotomy, Le Fort/*adverse effects']</t>
  </si>
  <si>
    <t>['Animals', 'Autoimmune Diseases/immunology', 'Cell Differentiation/*immunology', 'Cytokines/immunology', 'Inflammation/immunology', 'Interleukins/*immunology', 'Mice', 'Mice, Inbred C57BL', 'Signal Transduction/immunology', 'Smad4 Protein/*immunology', 'Th17 Cells/*immunology', 'Transforming Growth Factor beta/immunology']</t>
  </si>
  <si>
    <t>['Alleles', 'Amino Acid Sequence', 'Animals', 'Cyclin B/chemistry/*genetics/metabolism', 'Gene Editing', 'Gene Expression', 'Immunohistochemistry', 'Male', 'Meiosis', 'Metaphase/genetics', 'Mice', 'Prophase/genetics', 'Protein Domains', 'Recombination, Genetic', 'Spermatogenesis/*genetics']</t>
  </si>
  <si>
    <t>['Adult', 'Anterior Cruciate Ligament Injuries/*epidemiology', 'Austria/epidemiology', 'Female', 'Head Protective Devices/*statistics &amp; numerical data', 'Humans', 'Male', 'Multivariate Analysis', 'Regression Analysis', '*Risk-Taking', 'Skiing/*statistics &amp; numerical data', 'Surveys and Questionnaires']</t>
  </si>
  <si>
    <t>['Arabidopsis/*physiology', 'Arabidopsis Proteins/genetics/*metabolism', 'Carbon-Carbon Lyases/genetics', 'Cytosol/metabolism', 'Exosome Multienzyme Ribonuclease Complex/*metabolism', 'Exosomes/metabolism', 'Intracellular Signaling Peptides and Proteins/genetics/*metabolism', 'Mass Spectrometry', 'Membrane Proteins/genetics/*metabolism', 'Plants, Genetically Modified', 'Protein Binding/physiology', 'RNA Interference/*physiology', 'RNA Stability/physiology', 'RNA, Messenger/metabolism', 'RNA, Small Interfering/metabolism']</t>
  </si>
  <si>
    <t>['Aged', 'Aged, 80 and over', 'Depression/epidemiology/etiology', 'Female', 'Heart Failure/complications/mortality/*psychology/therapy', 'Humans', 'Male', 'Middle Aged', 'Netherlands', 'Patient Compliance', 'Psychiatric Status Rating Scales', 'Psychology', 'Stroke/complications/mortality/*psychology/therapy', 'Surveys and Questionnaires', 'Treatment Outcome']</t>
  </si>
  <si>
    <t>['Animals', 'Cell Proliferation/genetics', 'Colorectal Neoplasms/genetics/metabolism/*pathology', 'Epithelial-Mesenchymal Transition/genetics', 'Gene Expression Regulation, Neoplastic', 'Humans', 'Intracellular Signaling Peptides and Proteins/genetics/*metabolism', 'Male', 'Mice, Inbred BALB C', 'MicroRNAs/*genetics/metabolism', 'Proto-Oncogene Proteins/genetics/*metabolism', 'RNA, Long Noncoding/*genetics', 'Xenograft Model Antitumor Assays']</t>
  </si>
  <si>
    <t>['Animals', '*DNA Helicases/genetics/physiology', '*Exoribonucleases/genetics/physiology', 'Humans', 'Major Histocompatibility Complex/*genetics', '*Nuclear Proteins/genetics/physiology', '*Protein-Serine-Threonine Kinases/genetics/physiology', 'RNA/*metabolism', '*Transcription Factors/genetics/physiology']</t>
  </si>
  <si>
    <t>['Cell Line, Tumor', 'Cell Movement', 'Cell Proliferation', 'Epithelial-Mesenchymal Transition', 'Female', 'HeLa Cells', 'Humans', 'MicroRNAs/*genetics', 'Neoplasm Metastasis', 'Neoplasm Transplantation', 'Prognosis', 'RNA, Long Noncoding/*genetics', 'Signal Transduction', 'Transforming Growth Factor beta1/metabolism', 'Uterine Cervical Neoplasms/genetics/metabolism/*pathology', 'Zinc Finger E-box Binding Homeobox 2/*genetics']</t>
  </si>
  <si>
    <t>['Abortion, Spontaneous/metabolism/physiopathology', 'Animals', 'Blastocyst/cytology/metabolism', 'Embryo Implantation/physiology', 'Female', 'Fetal Development/genetics/physiology', 'Humans', 'Mice', 'Mice, Inbred C57BL', 'Pregnancy', 'Pregnancy Complications, Infectious/*metabolism', 'RNA, Viral/genetics', 'Translational Medical Research/methods', 'Trophoblasts/cytology/metabolism', 'Zika Virus/*pathogenicity', 'Zika Virus Infection/*complications/*metabolism']</t>
  </si>
  <si>
    <t>['Animals', 'Drosophila/genetics', 'Drosophila Proteins/*genetics', 'Insulin/metabolism', 'Mice', 'Nerve Tissue Proteins/*genetics', 'Neurons/metabolism', 'Proto-Oncogene Proteins/*genetics', 'Repressor Proteins/*genetics', 'Transforming Growth Factor beta/metabolism', 'Transgenes', 'Wings, Animal/metabolism']</t>
  </si>
  <si>
    <t>['Adult', 'Athletic Injuries/*epidemiology', 'Female', 'Humans', 'Knee/physiology', 'Knee Joint/physiology', 'Leg/*physiology', 'Leg Injuries/*epidemiology', 'Male', 'Movement', 'Muscle Strength/physiology', 'Muscle, Skeletal/physiology', 'Pilot Projects', '*Postural Balance', 'Risk Factors', 'Skiing/*physiology', 'Young Adult']</t>
  </si>
  <si>
    <t>['CpG Islands', '*DNA Methylation', 'Dermatitis/*genetics/virology', '*Epigenesis, Genetic', '*Epigenomics/methods', 'Gene Expression Profiling', '*Genome, Human', 'Humans', 'Papillomavirus Infections/*genetics/virology', 'Transcriptome']</t>
  </si>
  <si>
    <t>['*Arachnodactyly/diagnosis', 'Child', '*Craniosynostoses/diagnosis', 'Humans', 'India', 'Male', '*Marfan Syndrome/diagnosis', '*Plagiocephaly/diagnosis']</t>
  </si>
  <si>
    <t>['Animals', 'Apoptosis/drug effects', 'Cattle', 'Endothelial Cells/metabolism', 'Erectile Dysfunction/*physiopathology', 'Hydrogen Peroxide/metabolism', 'Male', 'NADPH Oxidases/metabolism', 'Nitric Oxide/metabolism', 'Oxidative Stress/*drug effects', 'Penile Erection/drug effects', 'Reactive Oxygen Species/*metabolism', 'Sildenafil Citrate/*pharmacology']</t>
  </si>
  <si>
    <t>['*Bacterial Proteins/chemistry/genetics/metabolism', 'DNA, Bacterial/chemistry/genetics/metabolism', 'DNA, Single-Stranded/chemistry/genetics/metabolism', '*Endodeoxyribonucleases/chemistry/genetics/metabolism', '*Manganese/chemistry/metabolism', '*Multigene Family', 'Protein Multimerization', 'Protein Structure, Secondary', 'Pseudomonas/*enzymology/genetics']</t>
  </si>
  <si>
    <t>['CDK1/PLK1', 'GCP', 'apoptosis', 'autophagy', 'cell cycle arrest', 'cervical cancer']</t>
  </si>
  <si>
    <t>['alpine skiing', 'dental trauma', 'ski racing']</t>
  </si>
  <si>
    <t>['Activin', 'Marfan syndrome', 'SKI', 'SMAD', 'Shprintzen-Goldberg syndrome', 'TGF-beta', 'biochemistry', 'chemical biology', 'chromosomes', 'gene expression', 'human']</t>
  </si>
  <si>
    <t>['*ADSCs', '*BTM-0512', '*Beige remodeling', '*Lipid metabolism', '*Obesity', '*Ski-interacting protein']</t>
  </si>
  <si>
    <t>['Cardiovascular risk', 'Men', 'Meta-analysis', 'Systematic review', 'eHealth interventions']</t>
  </si>
  <si>
    <t>['Culture', 'injury', 'performance', 'practice', 'psychological']</t>
  </si>
  <si>
    <t>['cervical cancer', 'long non-coding RNA AK001903', 'long non-coding RNAs', 'microarray', 'proliferation']</t>
  </si>
  <si>
    <t>['CTD code', "RNA 3'-processing", 'gene expression', 'transcription termination']</t>
  </si>
  <si>
    <t>['FoxO1', 'Ski', 'apoptosis', 'fibroblast', 'high glucose', 'proliferation']</t>
  </si>
  <si>
    <t>['Adaptation', 'China', 'Climate change', 'Climate risk', 'Ski tourism', 'Snowmaking']</t>
  </si>
  <si>
    <t>["Alzheimer's disease", 'Abeta deposition', 'cognitive function', 'exosomes', 'mesenchymal stem cells', 'senile plaque', 'sphingosine kinase/sphingosine-1-phosphate']</t>
  </si>
  <si>
    <t>['*hypoxia', '*plasma proteins', '*plasma volume']</t>
  </si>
  <si>
    <t>['alpine skiing', 'force velocity', 'isometric force', 'maximum power', 'squat jump']</t>
  </si>
  <si>
    <t>['amyloid', 'edema', 'methylation', 'mutation']</t>
  </si>
  <si>
    <t>["*Parkinson's disease", '*WNT signaling', '*cell therapy', '*directed differentiation', '*human embryonic stem cells', '*human-induced pluripotent stem cells', '*midbrain development', '*neural patterning', '*preclinical study', '*transplantation']</t>
  </si>
  <si>
    <t>['*GMP', "*Parkinson's disease", '*cell therapy', '*dopamine neurons', '*human embryonic stem cells', '*human pluripotent stem cells', '*preclinical study', '*safety studies', '*transplantation']</t>
  </si>
  <si>
    <t>['Parkinson disease', 'postural balance', 'quality of life', 'rehabilitation', 'virtual reality']</t>
  </si>
  <si>
    <t>['biotechnology &amp; bioinformatics', 'physiology', 'primary care', 'telemedicine']</t>
  </si>
  <si>
    <t>['Drag', 'ski-jumpingInrun speed', 'sports aerodynamic', 'wind tunnel']</t>
  </si>
  <si>
    <t>['Brain injury', 'Concussion', 'Impact testing', 'Oblique impact', 'Rotation-damping system', 'Rotational acceleration', 'Ski', 'Slip liner', 'Snow sport helmet', 'Snowboard']</t>
  </si>
  <si>
    <t>['*body composition', '*collegiate athletes', '*fitness testing', '*somatotype', '*water ski performance']</t>
  </si>
  <si>
    <t>['actual field evaluation', 'feature detection', 'inertial measurement units (IMU)', 'plantar pressure distribution sensors', 'ski', 'skill assessment', 'sports performance']</t>
  </si>
  <si>
    <t>["2'-phosphotransferase", 'anti-fungal target', 'nicotinamide adenine dinucleotide', 'tRNA splicing']</t>
  </si>
  <si>
    <t>['Alpine skiing', 'endurance capacity', 'performance capacity', 'performance factors']</t>
  </si>
  <si>
    <t>['anxiety', 'depression', 'kidney disease', 'psychosocial', 'randomized controlled trial']</t>
  </si>
  <si>
    <t>['chronic kidney disease', 'renal fibrosis', 'transforming growth factor-beta']</t>
  </si>
  <si>
    <t>['5,10-Methylenetetrahydrofolate reductase', 'Drug-development', 'Enzymatic inhibition', 'One-carbon metabolism', 'Small molecules']</t>
  </si>
  <si>
    <t>['*Avapritinib', '*Gastrointestinal stromal tumours', '*PDGFRA', '*Phase 1']</t>
  </si>
  <si>
    <t>['PFOS', 'Rodents', 'Ski wax', 'Terrestrial pollution', 'Toxicological effects']</t>
  </si>
  <si>
    <t>['Group dynamics', 'Nordic skiing', 'individual sport', 'social identity', 'team cohesion']</t>
  </si>
  <si>
    <t>['*resveratrol, cervical cancer, human papillomavirus E6 and E7, cell apoptosis,', 'cell cycle arrest']</t>
  </si>
  <si>
    <t>['Epidemiology', 'Skiing', 'Snow-sports', 'Snowboarding', 'Terrain park', 'Wounds and injuries']</t>
  </si>
  <si>
    <t>['*Bloom helicase (BLM)', '*Homology-directed repair (HDR)', '*I-SceI', '*Interhomolog homologous recombination (IH-HR )', '*Loss of heterozygosity (LOH)', '*Mouse embryonic stem cells']</t>
  </si>
  <si>
    <t>['cross-country skiing', 'cycling', 'rowing', 'running', 'triathlon']</t>
  </si>
  <si>
    <t>['ACL', 'ACL reconstruction', 'Athlete', 'Contralateral injury', 'Re-rupture', 'Return to sports', 'Secondary prevention']</t>
  </si>
  <si>
    <t>['Concomitant injuries', 'Epidemiology', 'Knee injury pattern, ACL', 'Recreational alpine skiing']</t>
  </si>
  <si>
    <t>['Apigenin', 'Cardiac fibroblasts', 'MiR-155-5p', 'TGF-beta1', 'c-Ski']</t>
  </si>
  <si>
    <t>['EMG', 'Winter sports', 'cold', 'core temperature', 'exercise', 'hypothermia']</t>
  </si>
  <si>
    <t>['COVID-19', 'Outcome', 'Quarantine', 'Traumatic brain injury']</t>
  </si>
  <si>
    <t>['Chronic kidney disease', 'Renal fibrosis', 'Src kinase', 'Src kinase inhibitor', 'Ureteral obstruction']</t>
  </si>
  <si>
    <t>['Health problems', 'Injury and illness prevention', 'Training load', 'Youth ski racing']</t>
  </si>
  <si>
    <t>['Heterotopic ossification', 'Magnetic resonance imaging', 'Myositis ossificans', 'Positron-emission tomography']</t>
  </si>
  <si>
    <t>['Alpine ski racing', 'Athletes', 'Epidemiology', 'Gender-specific injuries', 'Injury prevention', 'Periodization']</t>
  </si>
  <si>
    <t>['French Alps', 'Ski resorts', 'Snow conditions', 'Snowmaking investment']</t>
  </si>
  <si>
    <t>['diagnosis', 'epithelioid hemangioendothelioma', 'guidelines', 'management', 'sarcoma', 'treatment']</t>
  </si>
  <si>
    <t>['Climate change', 'Fuzzy logic', 'Regional climate modelling', 'Ski Climate Index (SCI)', 'Ski tourism', 'Turkey']</t>
  </si>
  <si>
    <t>['Aerobic', 'anaerobic', 'jump', 'sport', 'training']</t>
  </si>
  <si>
    <t>['Anxiety', 'Common sense model', 'Depression', 'Illness perceptions', 'Quality of life', 'Stroke']</t>
  </si>
  <si>
    <t>['Cancer', 'Carcinogenesis mechanism', 'Double roles', 'Ski (Sloan-Kettering Institute)']</t>
  </si>
  <si>
    <t>['acclimatization', 'altitude', 'cerebral oxygenation', 'exercise', 'hypoxia']</t>
  </si>
  <si>
    <t>['*Air', '*Needle', '*PFASs', '*Seasonal variation', '*Ski']</t>
  </si>
  <si>
    <t>['Immunotherapy', 'Mass spectrometry', 'Neoepitopes', 'Ovarian cancer', 'Parallel sequencing', 'T cell response']</t>
  </si>
  <si>
    <t>['Climate variability and change', 'Ski tourism', 'Snow indicators', 'Stakeholder process']</t>
  </si>
  <si>
    <t>['*AML', '*LINC00467', '*SKI', '*lncRNA', '*miR-339']</t>
  </si>
  <si>
    <t>['Incidence', 'athlete', 'biathlon', 'cross-country skiing', 'orienteering', 'physician-diagnosed asthma', 'risk factors', 'sport']</t>
  </si>
  <si>
    <t>['Convolutional neural networks', 'Deep learning', 'Gravitational search algorithm', 'Hyperparameters optimization', 'SARS-CoV-2', 'Transfer learning']</t>
  </si>
  <si>
    <t>['*Actin filaments', '*Actin polymerization', '*Actin severing', '*Diaphanous', '*Drosophila', '*Flight muscle', '*Flightless I', '*Formins', '*Gelsolin', '*Muscle maintenance', '*Sarcomere']</t>
  </si>
  <si>
    <t>['Talent identification', 'cross-country skiing', 'evaluation', 'factor analysis', 'index system']</t>
  </si>
  <si>
    <t>['3D kinematics', 'hill jumps and imitation jumps', 'ski jumping', 'take-off']</t>
  </si>
  <si>
    <t>['*AIDS', '*Microbicides', '*Plasticisers', '*Tenofovir', "*Women's health"]</t>
  </si>
  <si>
    <t>['IMU', 'carving', 'principal component analysis', 'scoring', 'wearable']</t>
  </si>
  <si>
    <t>['antibacterial activity', 'biocompatibility', 'diclofenac sodium salt', 'electrospinning', 'poly(epsilon-caprolactone)', 'therapeutic polymers']</t>
  </si>
  <si>
    <t>['Chemoresistance', 'Leiomyosarcoma (LMS)', 'NK6 homeobox 1 (NKX6-1)', 'SHH inhibitor', 'Sonic hedgehog (SHH) signaling']</t>
  </si>
  <si>
    <t>['skiing', 'snowboarding', 'sports', 'trauma']</t>
  </si>
  <si>
    <t>['lateral lumbar interbody fusion', 'pedicle subtraction osteotomy', 'sagittal vertical axis', 'skiing', 'stance']</t>
  </si>
  <si>
    <t>['Climate change', 'Internal climate variability', 'Large-ensemble', 'Ski tourism', 'Snow indices', 'Snow modelling']</t>
  </si>
  <si>
    <t>['Cross-country skiing', 'Cycle length', 'Cycle rate', 'Energy cost', 'Gross efficiency', 'Oxygen pulse', 'Oxygen uptake kinetics', 'Peak oxygen uptake', 'Sex differences', 'Winter sports']</t>
  </si>
  <si>
    <t>['physiological test', 'slide board', 'test reliability']</t>
  </si>
  <si>
    <t>['arctic regions (mesh)', 'athletic performance (mesh) dietary supplement', 'diet', 'food and nutrition (mesh)', 'sport (mesh)', 'sports nutrition sciences (mesh)']</t>
  </si>
  <si>
    <t>['JNK/STAT3', 'circular RNA SKI-like protooncogene', 'ossification', 'posterior longitudinal ligament']</t>
  </si>
  <si>
    <t>['Acellular capillaries', 'Capillary rarefaction', 'Cysteine 674', 'Diabetic retinopathy', 'Pericyte loss', 'Sarcoplasmic/endoplasmic reticulum calcium ATPase 2']</t>
  </si>
  <si>
    <t>['Cardiac fibrosis', 'Extracellular matrix', 'Fibroblast', 'Hippo signaling', 'SKI', 'TAZ']</t>
  </si>
  <si>
    <t>['IMU', 'accuracy', 'force plate', 'motion capture', 'precision', 'pressure insole', 'sensor', 'ski']</t>
  </si>
  <si>
    <t>['flowering', 'markers', 'quantitative trait', 'selection', 'vernalization']</t>
  </si>
  <si>
    <t>['accelerometer', 'alpine skiing', 'inertial sensor', 'kinematics', 'kinetics', 'photogrammetry 3D']</t>
  </si>
  <si>
    <t>['biomechanics', 'force patterns during skiing', 'in lab and on the slope ski boot experiments', 'piezoresistive sensors', 'skiing falling mechanisms']</t>
  </si>
  <si>
    <t>['*BIA', '*body symmetry', '*nutritional status', '*segmental phase angle', '*ski jumpers', '*visceral fat area', '*winter sports']</t>
  </si>
  <si>
    <t>['Mental health', 'Optimal Health Program', 'Type 1 diabetes mellitus']</t>
  </si>
  <si>
    <t>['XC skiing', 'cross-country skiing', 'gender differences', 'performance', 'pole characteristics', 'ski characteristics']</t>
  </si>
  <si>
    <t>['Cardiovascular disease', 'Family', 'Risk reduction', 'Systematic review', 'eHealth']</t>
  </si>
  <si>
    <t>['Antioxidant defence', 'DNA damage', 'Ionizing radiation', 'Nrf2 signaling', 'Radioprotection', 'Radioresistance', 'SKI-II']</t>
  </si>
  <si>
    <t>['Ceramide', 'Glutamate excitotoxicity', 'RGC death', 'S1P', 'Sphingolipid rheostat', 'Sphingosine kinase inhibitor']</t>
  </si>
  <si>
    <t>['*COVID-19', '*SARS-CoV-2', '*ski', '*skiing', '*systematic review']</t>
  </si>
  <si>
    <t>['Drosophila', 'NGD', 'Pelota', 'RNA', 'Ski complex', 'degradation', 'germ cell', 'maternal RNAs', 'oocyte', 'oogenesis', 'ribosomes']</t>
  </si>
  <si>
    <t>['GPS', 'XC-skiing', 'artificial intelligence', 'machine learning', 'neural network', 'outdoor', 'performance', 'sport', 'technique']</t>
  </si>
  <si>
    <t>['NF-kappaB', 'NFAT', 'PPARgamma', 'SERCA2', 'aortic aneurysm', 'phenotypic modulation', 'smooth muscle']</t>
  </si>
  <si>
    <t>['Black grouse', 'Gastrointestinal parasite community', 'Lyrurus tetrix', 'MIAmaxent', 'Species distribution model (SDM)']</t>
  </si>
  <si>
    <t>['*chronic pain', '*injuries', '*water-skiing athletes']</t>
  </si>
  <si>
    <t>['furin', 'immunothearpy', 'macrophages', 'microbiota', 'oncoimmune', 'proprotein convertase', 'proprotein convertase 1/3']</t>
  </si>
  <si>
    <t>['Accident prevention', 'Aerodynamics', 'Apparel', 'Body posture', 'Skiing', 'Snowboarding']</t>
  </si>
  <si>
    <t>["3'-5' exonuclease", "Degradation of 5'cleavage fragments", 'Endonucleolytic cleavage', 'Minimum ORF', 'Plant RNA quality control']</t>
  </si>
  <si>
    <t>['*alpine ski racing', '*knee flexion strength', '*performance testing', '*talent development']</t>
  </si>
  <si>
    <t>['Power', 'alpine skiing', 'force-velocity', 'jumping', 'neuromuscular']</t>
  </si>
  <si>
    <t>['Leisure activities', 'Leisure card', 'Physical activity', 'Quality of life', 'Ski tickets', 'Skiing']</t>
  </si>
  <si>
    <t>["3' polymerase", 'RNA phosphorylase', 'metal-dependent catalysis', 'single particle cryo-EM']</t>
  </si>
  <si>
    <t>['alpine skiing', 'binding release forces', 'force measurement', 'industrial robot', 'product testing', 'ski binding boot system', 'ski deflection', 'strain gauge']</t>
  </si>
  <si>
    <t>['Acid sphingomyelinase', 'Cisplatin', 'Doxorubicin', 'Normal tissues', 'Vascular injury']</t>
  </si>
  <si>
    <t>['Centre of pressure', 'Validity', 'Wii Fit']</t>
  </si>
  <si>
    <t>['Paralympic cross-country skiing', 'exercise efficiency', 'kinematics', 'oxygen uptake', 'work rate']</t>
  </si>
  <si>
    <t>['DNA repair', 'Mycobacterium', 'helicase mechanism']</t>
  </si>
  <si>
    <t>['Type 2 diabetes', 'depression', 'diabetes distress', 'mastery', 'moderation']</t>
  </si>
  <si>
    <t>['*Antifungal agents', '*Candida', '*Nanomedicine', '*Vaginal drug delivery', "*Women's health"]</t>
  </si>
  <si>
    <t>['Acute myeloid leukemia', 'FLT3-ITD', 'FLT3-TKD', 'Next-generation sequencing', 'TET2']</t>
  </si>
  <si>
    <t>['DNA copy number variations', 'cleft lip', 'cleft palate', 'genome-wide association study', 'hypodontia']</t>
  </si>
  <si>
    <t>['Contact features', 'Injury preventive measures', 'Risk assessment', 'Terrain Park Boxes', 'Terrain Park Rails']</t>
  </si>
  <si>
    <t>['athlete', 'illness', 'injury', 'injury prevention', 'sport']</t>
  </si>
  <si>
    <t>['Near-infra red spectroscopy', 'biomechanical determinants', 'cross-country skiing', 'gross efficiency', 'inertial measurement unit', 'maximal oxygen consumption', 'physiological determinants', 'skiing technique']</t>
  </si>
  <si>
    <t>['Emergency medicine', 'Nalbuphine', 'Pain', 'Prehospital analgesia', 'Trauma', 'Wilderness medicine']</t>
  </si>
  <si>
    <t>['Chromosome evolution', 'Chromosome segregation', 'Chromosome structure', 'DNA double-strand breaks', 'Meiosis', 'Recombination']</t>
  </si>
  <si>
    <t>['*Alpine skiing', '*Computational Fluid Dynamics', '*Sports aerodynamics', '*Wind tunnel']</t>
  </si>
  <si>
    <t>['Hippo signaling', 'PDGFRalpha', 'SKI', 'cardiac fibroblast', 'extracellular matrix', 'mechanical stress', 'myofibroblast', 'myofibroblast deactivation', 'periostin']</t>
  </si>
  <si>
    <t>['Kinematic', 'elite skiers', 'knee angle', 'muscle length changes']</t>
  </si>
  <si>
    <t>['RNA repair', 'cysteine sulfonic acid', 'tRNA splicing']</t>
  </si>
  <si>
    <t>['Direct impacts', 'econometric analysis', 'indirect impacts', 'risk assessment', 'volcano alert levels']</t>
  </si>
  <si>
    <t>['Alpine skiing', 'Classification', 'Downhill skiing', 'Fracture', 'Tibial plateau']</t>
  </si>
  <si>
    <t>['DOMS', 'elastic tape', 'muscle pain', 'skiers', 'young adults']</t>
  </si>
  <si>
    <t>['*Xsens motion capture system', '*biomechanics', '*pressure insoles', '*recreational skiing', '*sport performance analysis']</t>
  </si>
  <si>
    <t>['*No-Go', '*SKI', '*cue2', '*nonstop', '*nonu-1', '*ribosome', '*translation surveillance']</t>
  </si>
  <si>
    <t>['*France', '*L. m. helvetica', '*L. m. pyrenaica', '*Rock ptarmigan', '*parasite fauna']</t>
  </si>
  <si>
    <t>['Head injuries', 'Neck injuries', 'Padding', 'Polyurethane foam', 'Skiing', 'Snowboarding']</t>
  </si>
  <si>
    <t>['Alkaloids', 'Pharmacokinetics', 'UPLC-MS/MS', 'UPLC-Q-TOF-MS', 'Zanthoxylum nitidum (Roxb.) DC']</t>
  </si>
  <si>
    <t>['alpine skiing', 'head', 'injury prevention', 'knowledge translation', 'rehabilitation']</t>
  </si>
  <si>
    <t>['Emergency medical services', 'Out-of-hospital cardiac arrest']</t>
  </si>
  <si>
    <t>['gastrointestinal stromal tumors', 'prognosis', 'risk classification', 'ski']</t>
  </si>
  <si>
    <t>['RCT', 'Stroke', 'carers', 'psychosocial', 'quality of life', 'survivors']</t>
  </si>
  <si>
    <t>['alpine ski racing', 'athletes', 'biological age', 'drop jump', 'injury prevention', 'knee alignment', 'leg axis', 'single-leg squat']</t>
  </si>
  <si>
    <t>['*18F-SKI-249380', '*PET imaging', '*Src kinase', '*dasatinib']</t>
  </si>
  <si>
    <t>['*H3K9me3', '*MMP', '*MaSat', '*Ski', '*mitotic bookmarking']</t>
  </si>
  <si>
    <t>['brain neoplasms', 'caregivers', 'depression', 'exercise', 'feasibility study', 'glioblastoma multiforme', 'glioma', 'psycho-oncology', 'quality of life', 'rehabilitation']</t>
  </si>
  <si>
    <t>['HCC', 'SKI II', 'dihydroceramide', 'fumonisin B1', 'liver']</t>
  </si>
  <si>
    <t>['*Austrian ski slopes', '*nontraumatic', '*ski fatalities', '*traumatic']</t>
  </si>
  <si>
    <t>['Classical skiing', 'Kinetics', 'Roller skiing']</t>
  </si>
  <si>
    <t>['injury', 'prevention', 'snowboarding', 'spine']</t>
  </si>
  <si>
    <t>['*EMT', '*cervical cancer', '*chromatin modified protein 4C', '*proliferation']</t>
  </si>
  <si>
    <t>['Planica', 'control measurements', 'crane rails', 'flying hill inrun']</t>
  </si>
  <si>
    <t>['*DNA repair', '*crossing over', '*crossovers', '*heteroduplex DNA', '*homology-directed repair', '*meiosis', '*meiotic recombination', '*mismatch repair', '*mouse', '*recombination']</t>
  </si>
  <si>
    <t>['*Detraining', '*Elite athletes', '*Injury prevention', '*Injury risk', '*Skeletal muscle']</t>
  </si>
  <si>
    <t>['*Grizzly bear', '*Metals', '*Polycyclic aromatic hydrocarbons', '*Railway-associated vegetation', '*Train-spilled grain']</t>
  </si>
  <si>
    <t>['Alzheimer disease', 'aphasia', 'cognitive impairment', 'electronic form', 'name agreement', 'picture naming']</t>
  </si>
  <si>
    <t>['*Austria', '*COVID-19', '*SARS-CoV-2', '*exported cases', '*pandemic', '*superspreading', '*tourism']</t>
  </si>
  <si>
    <t>['Skiing', 'epidemiology', 'injury', 'snowboarding']</t>
  </si>
  <si>
    <t>['Ankle instability', 'CAI', 'Proprioception', 'Skiing', 'Snowboarding']</t>
  </si>
  <si>
    <t>['Distal radioulnar joint', 'Sigmoid notch', 'Triangular fibrocartilage complex', 'Wrist']</t>
  </si>
  <si>
    <t>['implementation / translation', 'passive safety', 'process/impact evaluation', 'standards']</t>
  </si>
  <si>
    <t>['*culture', '*endurance', '*gender', '*genetics', '*nationality', '*performance']</t>
  </si>
  <si>
    <t>['GPS', 'constrained filtering', 'inertial sensors', 'position and velocity estimation', 'sensors fusion', 'state estimation']</t>
  </si>
  <si>
    <t>['* SETBP1', '*SETBP1', '*Schinzel-Giedion syndrome']</t>
  </si>
  <si>
    <t>['*human', '*macular degeneration', '*stereopsis', '*upper disparity limit']</t>
  </si>
  <si>
    <t>['*Fussel/SKOR', '*ataxia', '*climbing', '*courtship', '*phototaxis']</t>
  </si>
  <si>
    <t>['*Aortic aneurysm', '*Calcineurin', '*NFAT', '*Phenotypic modulation', '*SERCA2', '*Smooth muscle cell']</t>
  </si>
  <si>
    <t>['*Chronic myeloid leukemia', '*TKI discontinuation', '*Treatment-free-remission', '*Tyrosine kinase inhibitors', '*Withdrawal syndrome']</t>
  </si>
  <si>
    <t>['*Air2', '*Exosome', '*Mtr4', '*Ski complex', '*Ski2', '*Ski3', '*Ski8', '*TRAMP', '*Trf4']</t>
  </si>
  <si>
    <t>['*Diabetic nephropathy', '*Smad2', '*Smad3', '*SnoN', '*TGF-beta1 signalling']</t>
  </si>
  <si>
    <t>['*FIS Rules for Conduct on ski slopes', '*accident prevention', '*level of knowledge', '*snowboard']</t>
  </si>
  <si>
    <t>['*FIS Code of Conduct for Snow Parks', '*freestyle', '*injury prevention', '*snow park']</t>
  </si>
  <si>
    <t>["5-aza-2'-deoxycytidine", 'DNA methyltransferase inhibitor', 'T-Box', 'epigenetic', 'human papillomavirus-induced cancer']</t>
  </si>
  <si>
    <t>['*SERCA2a', '*TGF-beta signaling', '*adeno-associated virus', '*bleomycin', '*gene therapy', '*pulmonary fibrosis']</t>
  </si>
  <si>
    <t>['Achilles tendon', 'Gray scale analysis', 'Patellar tendon']</t>
  </si>
  <si>
    <t>['*CPR', '*compressions', '*life-saving', '*ski hill', '*toboggan']</t>
  </si>
  <si>
    <t>['*TGF-beta1/Smad signalling', '*atrial fibrillation', '*atrial fibrosis', '*c-Ski', '*extracellular matrix', '*p38 MAPK']</t>
  </si>
  <si>
    <t>['Abca1', 'Blood-brain barrier', 'Pericytes', 'Probucol', 'Sphingosine 1-phosphate', 'Tight junctions']</t>
  </si>
  <si>
    <t>['*Diabetes mellitus', '*anxiety', '*common sense model', '*coping', '*depression', '*illness perceptions', '*quality of life', '*self-efficacy']</t>
  </si>
  <si>
    <t>['Percutaneous arteriovenous fistula', 'cannulation', 'dialysis access', 'dialysis education', 'endovascular arteriovenous fistula', 'patient selection']</t>
  </si>
  <si>
    <t>['anterior cruciate ligament', 'back lesions', 'injury prevention', 'knee', 'ski injuries', 'winter sports']</t>
  </si>
  <si>
    <t>['*Bioassays', '*Molecular modelling', '*Quinolin-2-one-pyrimidine hybrids', '*Sphingosine kinase 1 inhibitors', '*Synthesis']</t>
  </si>
  <si>
    <t>['*Chromosomal abnormalities', '*Congenital anomaly', '*Craniosynostosis', '*Genetic diagnosis', '*Massively parallel sequencing']</t>
  </si>
  <si>
    <t>["*Parkinson's disease", '*Physical activity', '*exercise', '*motor reserve']</t>
  </si>
  <si>
    <t>['FAM8A1', 'FYN', 'HDAC7', 'Low birth weight', 'epigenetics', 'myogenesis', 'skeletal muscle']</t>
  </si>
  <si>
    <t>['elite performance', 'female', 'injuries', 'knee ACL', 'ski jumping']</t>
  </si>
  <si>
    <t>['*Ear prosthesis', '*electroacoustic stimulation', '*hybrid cochlear implant', '*sensorineural hearing loss', '*ski slope-type hearing loss']</t>
  </si>
  <si>
    <t>['*environmental modification', '*epidemiology', '*recreation / sports', '*sports / leisure facility']</t>
  </si>
  <si>
    <t>['*Anti-CD20', '*CHOP', '*Monoclonal antibody', '*Radioimmunotherapy']</t>
  </si>
  <si>
    <t>['*biological maturity status', '*change in anthropometrics', '*change in fitness', '*injury risk', '*talent development', '*youth ski racing']</t>
  </si>
  <si>
    <t>['*Dihydroceramide desaturase', '*ER stress', '*Proteasome', '*Sphingosine 1-phosphate', '*Sphingosine kinase']</t>
  </si>
  <si>
    <t>['*High-risk sports', '*extreme sports', '*psychological benefits', '*skiing', '*youth sports']</t>
  </si>
  <si>
    <t>['*AID initialization', '*Artificial pancreas', '*Automated insulin delivery', '*Clinical trials', '*Closed-loop systems', '*Continuous glucose monitoring', '*Exercise']</t>
  </si>
  <si>
    <t>['Vasaloppet', 'competition', 'global navigation satellite system', 'heart rate', 'physiological load', 'racing', 'skiing speed', 'technique application']</t>
  </si>
  <si>
    <t>['Jugendsport', 'Kinder- und Jugendliche', 'Selbstwirksamkeit', 'children and adolescents', 'korperliche Aktivitat', 'physical activity', 'positive risk-taking', 'positives Risikoverhalten', 'self-efficacy', 'youth sports']</t>
  </si>
  <si>
    <t>['Concussion', 'Head injury', 'Helmets', 'Skiing', 'Snowboarding']</t>
  </si>
  <si>
    <t>['Air quality', 'Climate change', 'GHG emissions', 'Life Cycle Assessment', 'Sustainable mobility', 'Sustainable tourism']</t>
  </si>
  <si>
    <t>['Meniscal repair', 'Multi-ligament knee injury', 'Olympics', 'return to sport']</t>
  </si>
  <si>
    <t>['Artificial snow', 'carbon-13', 'iWUE', 'isotope ecology', 'oxygen-18', 'ski slopes', 'snowmelt water', 'technical snow', 'waterlogging']</t>
  </si>
  <si>
    <t>['Anoxia', 'Boating', 'Critical care', 'Drowning', 'Emergency medicine', 'Infections', 'Jet ski', 'Near drowning', 'Propeller injury', 'Radiologic imaging', 'Recreational injuries', 'Review literature', 'Submersion', 'Trauma', 'Water', 'Water skiing', 'Wounds and injury']</t>
  </si>
  <si>
    <t>['*V1', '*binocular interaction', '*dichoptic masking', '*extra-striate cortex', '*interocular suppression', '*normalization']</t>
  </si>
  <si>
    <t>['*Chronic myeloid leukemia', '*Immunology', '*Proteomics', '*Treatment free remission', '*Tyrosine kinase inhibitor']</t>
  </si>
  <si>
    <t>['*AVEN', '*RNA', '*RNA decay', '*RNA degradation', '*RNA surveillance', '*SKIV2L', '*histones', '*ribosome', '*ribosome stalling', '*translation']</t>
  </si>
  <si>
    <t>['Cervical carcinoma', 'Cyclin-Dependent Kinase 6', 'Cyclin-Dependent Kinase Inhibitor p16', 'ELAV-Like Protein 1', 'Interleukin-1alpha.']</t>
  </si>
  <si>
    <t>['*endocrine', '*health', '*meditation', '*wellbeing']</t>
  </si>
  <si>
    <t>['Chronic disease prevention programmes', 'Health education', 'Intellectual and developmental disabilities', 'Logic model', 'Recruitment settings and techniques']</t>
  </si>
  <si>
    <t>['Alpine skiing', 'balance/stability', 'modelling', 'performance']</t>
  </si>
  <si>
    <t>['*NACA Score', '*Switzerland', '*backcountry skiing', '*severity of injury']</t>
  </si>
  <si>
    <t>['*Drosophila', '*LINC complex', '*cytoskeleton', '*muscle', '*muscle disease', '*nuclear positioning']</t>
  </si>
  <si>
    <t>['*No-Go decay', '*RNA exosome', '*Ski complex', '*Ski2 helicase', '*mRNA surveillance', '*ribosome-associated quality control']</t>
  </si>
  <si>
    <t>['*endurance training', '*intensity distribution', '*overtraining', '*training intensity', '*training load']</t>
  </si>
  <si>
    <t>['*Cardiovascular disease', '*cardiovascular risk factors', '*rehabilitation and prevention', '*self-care', '*stroke']</t>
  </si>
  <si>
    <t>['Athletes', 'Endurance performance', 'Gene', 'Genotype', 'Hemochromatosis']</t>
  </si>
  <si>
    <t>['alpine ski racing', 'biological age', 'epidemiology', 'injury prevention', 'talent', 'workload']</t>
  </si>
  <si>
    <t>['Knieverletzung', 'NACA-Score', 'Ski alpinisme', 'Ski mountaineering', 'Skibindung', 'Skitourengehen', 'blessure du genou', 'fixation du ski', 'knee injury', 'ski binding']</t>
  </si>
  <si>
    <t>['*orthopaedic sports trauma', '*public health', '*sports medicine']</t>
  </si>
  <si>
    <t>['*Anterior cruciate ligament', '*Athletes', '*Magnetic resonance imaging', '*Seasons', '*Skiing']</t>
  </si>
  <si>
    <t>['force platform testing', 'physical capacity', 'power', 'vertical jump']</t>
  </si>
  <si>
    <t>['leukemia', 'signaling', 'sirtuin 1', 'sphingosine kinase 1', 'suppression']</t>
  </si>
  <si>
    <t>['double poling', 'endurance training', 'genomics', 'lactate threshold', 'maximal oxygen uptake', 'skiing performance', 'training adaptations', 'work economy']</t>
  </si>
  <si>
    <t>['*antiviral host factor', '*broad-spectrum antiviral', '*coronavirus', '*filovirus', '*influenza']</t>
  </si>
  <si>
    <t>['Bayesian model', 'Chinese herbal injections', 'Chinese medicine', 'network meta-analysis', 'primary nephrotic syndrome']</t>
  </si>
  <si>
    <t>['Dislocation', 'open', 'ski', 'tree strike']</t>
  </si>
  <si>
    <t>['Emerging contaminants', 'Environmental chemistry', 'Per- and polyfluoroalkyl substances (PFAS)', 'Persistent organic pollutants (POPs)', 'Ski wax', 'Snow']</t>
  </si>
  <si>
    <t>['VR content', 'exergame', 'ski simulation', 'virtual reality']</t>
  </si>
  <si>
    <t>['Coordination', 'PCA', 'degeneracy', 'degrees of freedom', 'early stage of learning', 'learning', 'motor tasks', 'movement', 'posture', 'whole body actions']</t>
  </si>
  <si>
    <t>['*elite athletes', '*quality of life', '*spinal cord injury']</t>
  </si>
  <si>
    <t>['*Lung adenocarcinoma', '*RBM10 mutation', '*RNA-seq', '*TCGA', '*bioinformatics analysis']</t>
  </si>
  <si>
    <t>['*COVID-19', '*Outbreaks', '*Sars-CoV-2']</t>
  </si>
  <si>
    <t>['Berberine', 'Keratin 17', 'cervical cancer', 'epithelial-mesenchymal transition']</t>
  </si>
  <si>
    <t>['Chronic kidney disease', 'Renal fibrosis', 'Shenkang injection', 'Traditional Chinese medicine']</t>
  </si>
  <si>
    <t>['alpine skiing', 'anterior cruciate ligament', 'injuries', 'knee ACL', 'knee injuries']</t>
  </si>
  <si>
    <t>['NK cell immunosurveillance', 'NKG2D', 'histon (de)acetylation', 'pancreatic tumor']</t>
  </si>
  <si>
    <t>['Active video games', 'Developmental Coordination Disorder', 'Motor skill learning', 'Retention', 'Transfer']</t>
  </si>
  <si>
    <t>['*Cardiac fibrosis', '*Fibroblast', '*Hippo', '*Mechanical stress', '*Myofibroblast', '*SKI']</t>
  </si>
  <si>
    <t>['Bioinformatics analysis', 'Biomarkers', 'Differentially expressed genes', 'Protein-protein interaction (PPI) network', 'SARS-CoV-2 infection']</t>
  </si>
  <si>
    <t>['*OCD', '*bilateral osteochondritis dissecans', '*osteochondritis dissecans of the patella', '*pediatric osteochondritis dissecans', '*ski']</t>
  </si>
  <si>
    <t>['anthropometrics', 'physical performance', 'skiing', 'talent development']</t>
  </si>
  <si>
    <t>['Early discharge', 'Nurse-led clinic', 'Percutaneous coronary intervention', 'Systematic review']</t>
  </si>
  <si>
    <t>['Ski resorts', 'Skiing', 'Sports injury', 'Winter Olympic Games']</t>
  </si>
  <si>
    <t>['career duration', 'competitiveness', 'gender differences', 'risk preferences', 'self-selection', 'ski world cup']</t>
  </si>
  <si>
    <t>['Safety message', 'Ski patroller', 'Skier speed', 'Slow sign', 'Speed advisory compliance']</t>
  </si>
  <si>
    <t>['hypoxia', 'maximal aerobic exercise intensity', 'repeated sprint ability', 'repeated-sprint', 'sport-specific fitness', 'tennis performance']</t>
  </si>
  <si>
    <t>['athlete', 'epidemiology', 'injury', 'overuse', 'skiing']</t>
  </si>
  <si>
    <t>['Injury', 'Skiing', 'Snowboarding', 'Snowsports', 'Social determinants']</t>
  </si>
  <si>
    <t>['Chronic heart failure', 'cognitive function', 'prospective memory']</t>
  </si>
  <si>
    <t>['GNSS', 'alpine skiing', 'force-plate', 'performance', 'trajectory']</t>
  </si>
  <si>
    <t>['HIT', 'XC skiing', 'cross-country skiing', 'endurance training', 'lactate', 'periodization']</t>
  </si>
  <si>
    <t>['alpine skiing', 'low back pain', 'musculoskeletal imaging', 'overuse injuries', 'youth athletes']</t>
  </si>
  <si>
    <t>['coaching', 'cross-country skiing', 'endurance training', 'maximal oxygen uptake', 'training load']</t>
  </si>
  <si>
    <t>['Olympics', 'aerobic capacity', 'cycle length', 'endurance training', 'gross efficiency', 'strength training']</t>
  </si>
  <si>
    <t>['cross country skiing', 'elite skiers', 'endurance', 'gradient', 'skiing technique']</t>
  </si>
  <si>
    <t>['angular velocity', 'knee angle', 'knee injury prevention', 'quasi-isometric contraction', 'winter sports']</t>
  </si>
  <si>
    <t>['adolescents', 'hospital visits', 'injury', 'physical activity participation', 'ski racers']</t>
  </si>
  <si>
    <t>['alpine ski', 'alpine skiing', 'ski characteristics', 'ski mechanics', 'ski motion', 'ski-snow interaction']</t>
  </si>
  <si>
    <t>['ACL reinjury', 'knee injuries', 'quadriceps/hamstrings strength', 'training load', 'vertical jump asymmetry', 'vertical jump power']</t>
  </si>
  <si>
    <t>['ACL injury', 'adolescent', 'alpine skiing', 'awareness program', 'knee injuries', 'risk factor']</t>
  </si>
  <si>
    <t>['3D kinematics', 'biomechanics', 'electromyography', 'injury prevention', 'kinetics', 'simulation', 'ski geometry']</t>
  </si>
  <si>
    <t>['GRF', 'event detection', 'force binding', 'pressure', 'sensor', 'ski']</t>
  </si>
  <si>
    <t>['bradycardia', 'retinopathy of prematurity', 'strabismus']</t>
  </si>
  <si>
    <t>['Advanced Trauma Life Support', 'analgesia', 'emergency medical services', 'first aid', 'haemorrhage', 'multiple trauma', 'shock, triage', 'wounds and injuries']</t>
  </si>
  <si>
    <t>['Facial fracture', 'Facial traumatism', 'Helmet', 'Mountain sport', 'Ski']</t>
  </si>
  <si>
    <t>['bilayer tablets', 'cervical cancer', 'chitosan', 'combination therapy', 'mucoadhesion', 'polyacrylic acid', 'polyelectrolyte complex', 'vaginal drug delivery']</t>
  </si>
  <si>
    <t>['Cam morphology', 'Follow-up study', 'Hip pain', 'Sports medicine']</t>
  </si>
  <si>
    <t>['V2 technique', 'asymmetry index', 'cross-country skiing', 'inertial measurement unit', 'performance', 'submaximal speed']</t>
  </si>
  <si>
    <t>['Knee', 'Ski', 'Snowboard', 'Sports', 'Trauma']</t>
  </si>
  <si>
    <t>['*Dual-targeted inhibitor', '*Microtubule polymerization disruptor', '*Sphingosine kinase', '*Sphingosine kinase inhibitor', '*Sphingosine-1-phosphate']</t>
  </si>
  <si>
    <t>['ALOX12B', 'C33A cells', 'Ca-Ski cells', 'MEK1', 'PI3K', 'cervical cancer']</t>
  </si>
  <si>
    <t>['Apennines', 'Climate', 'Conservation', 'Habitat preferences', 'Land-cover', 'Passeriformes']</t>
  </si>
  <si>
    <t>['Kinematics', 'kinetics', 'neuromuscular', 'skiing performance', 'skiing techniques']</t>
  </si>
  <si>
    <t>['Distal radius', 'skiing', 'snowboarding', 'wrist fracture']</t>
  </si>
  <si>
    <t>['*Drosophila', '*actin depolymerizing factor', '*actin thin filaments', '*cofilin', '*muscle growth', '*nemaline myopathy', '*sarcomere addition', '*sarcomere homeostasis', '*sarcomeres', '*skeletal muscle']</t>
  </si>
  <si>
    <t>['cross-country skiing', 'double-poling', 'peak fat oxidation', 'prolonged endurance performance']</t>
  </si>
  <si>
    <t>['footwear', 'kinematics', 'measurement systems', 'motion analysis', 'skiing']</t>
  </si>
  <si>
    <t>['Algorithms', 'Anterior cruciate ligament', 'Mechatronic ski binding', 'Safety', 'Sensors', 'Sports injuries']</t>
  </si>
  <si>
    <t>['CD103', 'Histone acetylation', 'LCMV infection', 'SKI', 'Smad4', 'TGFbeta']</t>
  </si>
  <si>
    <t>['AdipoRon', 'Adiponectin', 'Cell death', 'Lipotoxicity', 'Palmitate', 'ROS', 'Skeletal muscle cells', 'Sphingosine-1 phosphate']</t>
  </si>
  <si>
    <t>['Changbai Mountain area', 'comprehensive evaluation index model', 'skiing suitability', 'theoretical snow period']</t>
  </si>
  <si>
    <t>['PIF1', 'TERT', 'apoptosis', 'cervical cancer cell', 'proliferation']</t>
  </si>
  <si>
    <t>['*adult cardiology', '*cardiology', '*mental health', '*protocols &amp; guidelines']</t>
  </si>
  <si>
    <t>['Ski jump', 'biomechanics', 'imitation']</t>
  </si>
  <si>
    <t>['ACL injury risk factors', 'Balance', 'Biomechanics', 'EMG', 'Injury prevention', 'Postural control']</t>
  </si>
  <si>
    <t>['TGF-beta signalling', 'Wnt signalling', 'epithelial-mesenchymal transition (EMT)', 'mesenchymal stem cells (MSCs)', 'ski-related novel protein N (SnON)', 'spheroid co-culture model', 'tumour microenvironment (TME)', 'tumour stroma']</t>
  </si>
  <si>
    <t>['COVID-19', 'Guillain-Barre syndrome', 'SARS-CoV-2']</t>
  </si>
  <si>
    <t>['accelerometer', 'decision trees', 'gradient boosted trees', 'gyroscope', 'random forests', 'sensors', 'ski', 'sports analytics']</t>
  </si>
  <si>
    <t>['*Area Deprivation Index', '*clinical outcomes in hospitalization', '*delirium', '*delirium severity', '*social determinants of health']</t>
  </si>
  <si>
    <t>['*Chronic mountain sickness', '*Coagulation', '*Excessive erythrocytosis', '*Hemostasis', '*High-altitude', '*Highlanders']</t>
  </si>
  <si>
    <t>['Alpine wildlife', 'Black grouse', 'Capercaillie', 'Disturbance', 'Outdoor recreation', 'Spatial analysis']</t>
  </si>
  <si>
    <t>['*entrectinib', '*larotrectinib', '*neurotrophic tyrosine receptor kinase', '*sarcoma', '*tropomyosin receptor kinase']</t>
  </si>
  <si>
    <t>['S100B', 'biomarker', 'mTBI (mild traumatic brain injury)', 'ski', 'ski accidents']</t>
  </si>
  <si>
    <t>['TGF-beta1', 'c-Ski', 'fibrosarcoma', 'proliferation', 'tumor growth']</t>
  </si>
  <si>
    <t>['COVID-19', 'Jewish community', 'Purim', 'attack rate', 'children']</t>
  </si>
  <si>
    <t>['Alpine touring', 'Binding release', 'Contact forces', 'Kinematics', 'Ski binding', 'Ski boots']</t>
  </si>
  <si>
    <t>['Machine learning', 'Optimization', 'Rough set', 'Social ski-driver', 'Toxicity']</t>
  </si>
  <si>
    <t>['biodegradable gluing', 'casein', 'ski core', 'veneer bonding']</t>
  </si>
  <si>
    <t>['Day of diagnosis', 'Day of onset', 'Ischgl', 'Primary case', 'SARS-CoV2']</t>
  </si>
  <si>
    <t>['*Antiviral innate immunity', '*IFN responses', '*IKKgamma', '*Influenza A virus', '*NF-kappaB', '*Ski-interacting protein']</t>
  </si>
  <si>
    <t>['*Behaviours', '*Music', '*Skiing', '*Snowboarding', '*Terrain parks', '*Video recording', '*Youth']</t>
  </si>
  <si>
    <t>['Anterior cruciate ligament', 'Equipment changes', 'Knee', 'Severe injuries', 'Skiing']</t>
  </si>
  <si>
    <t>['Accelerometers', 'Angular velocity', 'Helmet evaluation', 'Human head', 'Intracranial pressure', 'Surrogate']</t>
  </si>
  <si>
    <t>['delivery of health care, integrated', 'global health', 'implementation research', 'nepal', 'non-communicable diseases']</t>
  </si>
  <si>
    <t>['Drug utilisation', 'Falls', 'Skiing', 'Snow sports']</t>
  </si>
  <si>
    <t>['*CML', '*TKI', '*stopping trial', '*withdrawal syndrome']</t>
  </si>
  <si>
    <t>['deep-seated gravitational slope deformation', 'landslide-infrastructure interaction', 'photogrammetry', 'structure from motion', 'unmanned aerial vehicle (UAV)']</t>
  </si>
  <si>
    <t>['Apprehension', 'Enjoyment', 'Heart rate', 'Ski', 'Stress']</t>
  </si>
  <si>
    <t>['*C. elegans', '*PELOTA', '*RNAi', '*SKI', '*nonstop', '*ribosome']</t>
  </si>
  <si>
    <t>['*Blunt', '*Chest trauma', '*Underlying findings', '*Widened mediastinum']</t>
  </si>
  <si>
    <t>['athletes', 'bilateral knee dislocation', 'knee dislocation', 'knee trauma', 'multiligament knee injury', 'sport injury']</t>
  </si>
  <si>
    <t>['elite athletes', 'illness', 'injury', 'prevention', 'surveillance', 'winter sports']</t>
  </si>
  <si>
    <t>['*Psychosocial', '*carers', '*meta-analysis', '*stroke', '*survivors', '*systematic review']</t>
  </si>
  <si>
    <t>["*3' phosphatase", '*HD domain', '*nucleic acid repair', '*polynucleotide kinase']</t>
  </si>
  <si>
    <t>['feedback', 'impact', 'injury prevention', 'kinematics', 'kinetics', 'landing', 'performance', 'ski movements', 'telemark']</t>
  </si>
  <si>
    <t>['* Arabidopsis', '*Paf1 complex', '*Ski-interacting protein (SKIP)', '*development', '*environmental fitness', '*spliceosome']</t>
  </si>
  <si>
    <t>['C. elegans', 'CRISPR', 'methods']</t>
  </si>
  <si>
    <t>['KRAS', 'cellular reprogramming', 'colon cancer', 'colorectal cancer', 'confocal microscopy', 'intercellular communication', 'intercellular transfer', 'oncogene', 'tunneling nanotubes']</t>
  </si>
  <si>
    <t>['Femur head fracture-dislocation', 'Pipkin fracture', 'intertrochanteric osteotomy', 'obturator dislocation', 'trochanteric flip']</t>
  </si>
  <si>
    <t>['children', 'gymnastics', 'muscle power', 'stretch-shortening cycle']</t>
  </si>
  <si>
    <t>['*RNA ligase', '*RNA processing', '*S. cerevisiae', '*biochemistry', '*chemical biology', '*mRNA quality control', '*molecular biophysics', '*no-go decay', '*structural biology', '*tRNA splicing', '*unfolded protein response']</t>
  </si>
  <si>
    <t>['Water ski', 'kinematic analysis', 'sex differences', 'ski jumping']</t>
  </si>
  <si>
    <t>['cross-country skiing', 'inertial measurement unit (IMU)', 'motion estimators', 'technique classification', 'technique definition']</t>
  </si>
  <si>
    <t>['* Saccharomyces cerevisiae', '*SKI complex', '*exosome', '*mRNA decay pathway', '*ribosome']</t>
  </si>
  <si>
    <t>['Biathlon', 'force platform', 'postural stability', 'rifle shooting', 'ski ergometer test']</t>
  </si>
  <si>
    <t>['Shenkang injection', 'obstructive nephropathy', 'pericyte-myofibroblast transition', 'platelet-derived growth factor receptor signaling pathway', 'tubulointerstitial fibrosis', 'vascular endothelial growth factor receptor signaling pathway']</t>
  </si>
  <si>
    <t>['*amputation', '*frostbite', '*risk factors', '*winter sports']</t>
  </si>
  <si>
    <t>['age', 'endurance', 'master athlete', 'winter sport']</t>
  </si>
  <si>
    <t>['cold-induced vasodilatation', 'freezing cold injury', 'frostbite', 'mountaineering', 'risk index']</t>
  </si>
  <si>
    <t>['TGF-beta', 'apoptosis', 'c-Ski', 'orthotopic tumor model', 'renal cell cancer']</t>
  </si>
  <si>
    <t>['XC skiing', 'endurance training', 'global navigation satellite system', 'high-intensity training', 'skating style']</t>
  </si>
  <si>
    <t>['Computer simulation', 'Optimal control', 'Ski flying', 'Sport aerodynamics', 'Winter sports']</t>
  </si>
  <si>
    <t>['Injury burden', 'Injury rate', 'Movement System', 'Nordic skiing']</t>
  </si>
  <si>
    <t>['50-Hz magnetic field (MF)', 'Sphingosine kinase 1 (SK1)', 'extracellular regulated protein kinase (ERK)', 'intracellular Ca2+', 'protein kinase Calpha (PKCalpha)']</t>
  </si>
  <si>
    <t>['cardiomyopathy syndrome', 'epidemiology', 'piscine myocarditis virus', 'vertical transmission']</t>
  </si>
  <si>
    <t>['*Drosophila', '*Fibrillarin', '*cell size', '*nuclear positioning', '*nuclear scaling', '*nuclear synthetic activity', '*nucleolus', '*polyploidy', '*skeletal muscle', '*syncytial organization']</t>
  </si>
  <si>
    <t>['c-Ski', 'cancer associated fibroblasts', 'cell proliferation', 'gastric cancer', 'invasion', 'migration']</t>
  </si>
  <si>
    <t>['*Blink detection', '*EOG', '*Eye movements', '*Free-viewing', '*Saccades']</t>
  </si>
  <si>
    <t>['*Cardiac rehabilitation', '*Psychometrics', '*Referral', '*Scale development']</t>
  </si>
  <si>
    <t>['*muscle fatigue', '*return to sport', '*ski mountaineering', '*total knee arthroplasty', '*total knee replacement']</t>
  </si>
  <si>
    <t>['*artificial pancreas', '*closed loop', '*pediatrics', '*type 1 diabetes']</t>
  </si>
  <si>
    <t>['obstetrics and gynaecology', 'sexual health']</t>
  </si>
  <si>
    <t>['*End of life', '*End-of-Life Issues in Implantable Cardioverter Defibrillator Patients', 'Questionnaire', '*Hospital Anxiety and Depression Scale', '*Implantable cardioverter defibrillator', '*Newest Vital Sign']</t>
  </si>
  <si>
    <t>['athlete', 'olympic games', 'performance', 'training', 'winter sports']</t>
  </si>
  <si>
    <t>['elite athlete', 'single-subject research', 'statistical process control', 'trend analysis']</t>
  </si>
  <si>
    <t>['*C. elegans', '*CRISPR', '*methods']</t>
  </si>
  <si>
    <t>['BPPV', 'neurootology', 'post-traumatic', 'ski helmet', 'vertigo']</t>
  </si>
  <si>
    <t>['*Ankrd31', '*DNA double-strand break', '*Prdm9', '*Spo11', '*homologous recombination', '*meiosis', '*oogenesis', '*premature ovarian failure', '*pseudoautosomal region', '*spermatogenesis']</t>
  </si>
  <si>
    <t>['Flight posture', 'Large eddy simulation', 'Lift-to-drag ratio', 'Simple geometric model', 'Ski jumping']</t>
  </si>
  <si>
    <t>['force insoles', 'impact', 'inertial sensors', 'injury prevention', 'kinematics', 'kinetics', 'landing', 'performance', 'winter sport']</t>
  </si>
  <si>
    <t>['Diabetic nephropathy', 'Extracellular matrix', 'Ski-related novel protein N', 'Transforming growth factor-beta-activated protein kinase 1']</t>
  </si>
  <si>
    <t>['contrast sensitivity', 'first tracks', 'groomed snow', 'spatial vision']</t>
  </si>
  <si>
    <t>['*DNA-protein interaction', '*Schizosaccharomyces pombe', '*mutagenesis', '*protein structure', '*transcription factor']</t>
  </si>
  <si>
    <t>['Fatmax', 'exercise testing', 'lipid metabolism', 'peak fat oxidation', 'test reliability', 'test validity', 'upper body exercise']</t>
  </si>
  <si>
    <t>['Cholesterol', 'Cognition', 'Risk factors', 'Stroke']</t>
  </si>
  <si>
    <t>['SKIP', 'alternative splicing', 'environmental fitness', 'plant development', 'splicing factor', 'transcriptional regulator']</t>
  </si>
  <si>
    <t>['acid ceramidase', 'acid ceramidase inhibitor ceranib-2', 'measles virus', 'sphingolipids', 'sphingosine kinase', 'sphingosine kinase inhibitor SKI-II']</t>
  </si>
  <si>
    <t>['alpine', 'artificial snow', 'biological ice nucleation', 'ice nucleating particles', 'particle transport']</t>
  </si>
  <si>
    <t>['Biathlete', 'Cold', 'Double-poling', 'Endurance', 'Roller-skiing', 'Sex differences', 'Stabile isotopes', 'Substrate utilization', 'World-class']</t>
  </si>
  <si>
    <t>['*PRMT', '*biochemistry', '*chemical biology', '*epigenetic', '*human', '*inhibitor', '*mechanism', '*methylation', '*single cell']</t>
  </si>
  <si>
    <t>['*alpine skiing', '*sensation seeking', '*ski touring', '*snowboarding']</t>
  </si>
  <si>
    <t>['aquatic exercise', 'buoyancy devices', 'heart rate', 'perceived exertion', 'segmental action']</t>
  </si>
  <si>
    <t>['*anemia', '*ferritin', '*long-distance running', '*red cell mass']</t>
  </si>
  <si>
    <t>['*expedition', '*metagenomics', '*microbial sequencing', '*nanopore', '*polar']</t>
  </si>
  <si>
    <t>['Epidemiology', 'diagnostic methods', 'family practice', 'health services research', 'musculo-skeletal conditions']</t>
  </si>
  <si>
    <t>['Next-generation sequencing', 'Oral cancer', 'PPARalpha', 'RNA degradation pathway']</t>
  </si>
  <si>
    <t>['*DNA curtain', '*DNA end resection', '*cryoelectron microscopy', '*homologous recombination']</t>
  </si>
  <si>
    <t>['GPS', 'classical technique', 'cross-country skiing', 'kinematic GNSS']</t>
  </si>
  <si>
    <t>['*Canis lupus familiaris', '*ancient DNA', '*archaeology', '*circumpolar', '*geometric morphometrics', '*migration']</t>
  </si>
  <si>
    <t>['Acrocomia totai', 'Ca Ski cells', 'X-ray diffraction', 'intermolecular interactions', 'totaiol', 'triterpenes']</t>
  </si>
  <si>
    <t>['*SKI II', '*SNEDDS', '*inflammation', '*lipopolysaccharide', '*nanoformulation', '*preterm birth', '*sphingosine kinase inhibitor', '*vaginal administration']</t>
  </si>
  <si>
    <t>['biathletes', 'cross-country skiing', 'gross efficiency', 'maximal oxygen uptake', 'rifle shooting']</t>
  </si>
  <si>
    <t>['Artificial Intelligence', 'Comorbidities', 'Diabetes', 'Disease modelling', 'Healthcare digitalisation', 'Healthcare economy', 'Heart failure', 'Individualised patient profile', 'Information and communications technology', 'Integrated care', 'Medical ethics', 'Multi-level diagnostics', 'Patient engagement', 'Patient stratification', 'Predictive preventive personalised participatory medicine', 'Professional interactome', 'Societal impact', 'Therapy monitoring']</t>
  </si>
  <si>
    <t>['attitude and behaviour change', 'autophenomenology', 'characteristics of dissonance arousal and modes of reduction', 'cognitive dissonance', 'consonant cognitions', 'strategies of dissonance reduction']</t>
  </si>
  <si>
    <t>['Epilepsy', 'Epilepsy incidence', 'Epileptogenesis', 'Exercise', 'Physical activity', 'Seizures']</t>
  </si>
  <si>
    <t>['HOSVD', 'adaptive energy analysis', 'automatic optical inspection', 'parallel projection in opposite directions', 'ski goggles lens']</t>
  </si>
  <si>
    <t>['cross-country skiing', 'machine learning', 'mass participation sport', 'physical activity', "women's health"]</t>
  </si>
  <si>
    <t>['discrimination', 'relative age quarter distribution', 'selection error', 'ski racing', 'talent development']</t>
  </si>
  <si>
    <t>['*Sonic hedgehog', '*endoplasmic reticulum', '*hedgehog acyltransferase', '*palmitoyl-CoA', '*protein palmitoylation']</t>
  </si>
  <si>
    <t>['*alpine skiing', '*cross-country skiing', '*death risk', '*mortality', '*mountain sports', '*risk', '*ski touring', '*sledging', '*snowboarding']</t>
  </si>
  <si>
    <t>['*Coagulates', '*Meta-analysis', '*Renal insufficiency, chronic', '*Review', '*Shenkang injection']</t>
  </si>
  <si>
    <t>['*Exercise', '*Long-term effect', '*Men', '*Mental health', '*Psychiatric disorder', '*Women']</t>
  </si>
  <si>
    <t>['endurance training', 'high-intensity aerobic training', 'intense exercise', 'roller skiing']</t>
  </si>
  <si>
    <t>['alpine skiing', 'elite athletes', 'field testing', 'force platform', 'giant slalom']</t>
  </si>
  <si>
    <t>['alpine ski racing', 'biomechanics', 'human pose estimation', 'markerless tracking', 'technical validation', 'video-based 3D kinematics']</t>
  </si>
  <si>
    <t>['Anabolic steroids', 'Anti-doping agencies', 'Anti-doping movement', 'Erythropoietin', 'Growth hormones']</t>
  </si>
  <si>
    <t>['*anterior cruciate ligament', '*environment', '*knee injuries', '*postural stability', '*skiing']</t>
  </si>
  <si>
    <t>['deep learning', 'motion context', 'multivariate signals', 'recurrent neural network', 'sequence model']</t>
  </si>
  <si>
    <t>['*Adipogenesis', '*Bone marrow mesenchymal stem cells', '*Glucocorticoid', '*Osteonecrosis of femoral head', '*Ski']</t>
  </si>
  <si>
    <t>['*WNT signaling', '*cell migration', '*epithelial-mesenchymal transition', '*gastrulation', '*p53-dependent cell death']</t>
  </si>
  <si>
    <t>['*RORgammat', '*SKI', '*SMAD4', '*T cell differentiation', '*TGF-beta', '*Th17']</t>
  </si>
  <si>
    <t>['EMT', 'IGF-1', 'NSCLC', 'SphK1', 'signaling pathway', 'therapeutic target.']</t>
  </si>
  <si>
    <t>['coping', 'dual career athletes', 'emotions', 'mixed methods', 'student athlete']</t>
  </si>
  <si>
    <t>['*Cyclin', '*Cyclin dependent kinase', '*Meiosis', '*Recombination', '*Spermatogenesis']</t>
  </si>
  <si>
    <t>['*ACL injury', '*alpine skiing', '*risk compensation', '*risk factor', '*risk-taking', '*ski helmet']</t>
  </si>
  <si>
    <t>['*comorbidity', '*heart failure', '*mortality', '*psychosocial', '*rehospitalisations', '*stroke']</t>
  </si>
  <si>
    <t>['CRC', 'SKIL', 'SNHG14', 'miR-32-5p']</t>
  </si>
  <si>
    <t>['Alpine lake', 'PFBA', 'Snow deposition', 'Source analysis']</t>
  </si>
  <si>
    <t>["*3'--&gt;5' mRNA turnover", "*5'--&gt;3' RNA decay", '*DOM3Z', '*DXO', '*NELF-E', '*NSDK', '*RD', '*RLR', '*RNA quality control', '*RP1', '*SKI2W', '*SKIV2L', '*STK19', '*SVA', '*Ski complex', '*antiviral immunity', '*exosomes', '*hepatocellular carcinoma', '*interferon beta', '*melanoma', '*miR1236', '*nuclear kinase', '*promoter-proximal transcriptional pause', '*trichohepatoenteric syndrome']</t>
  </si>
  <si>
    <t>['IMU', 'carving', 'drifted turns', 'sensor', 'ski']</t>
  </si>
  <si>
    <t>['Cervical cancer', 'Epithelial-mesenchymal transition (EMT)', 'Long non-coding RNA', 'TGF/SMAD signal pathway', 'Transforming growth factor-beta1(TGF-beta1)']</t>
  </si>
  <si>
    <t>['*Fussel/SKOR/CORL', '*Sno homology domain', '*gene duplication', '*mushroom body neurons', '*neofunctionalization']</t>
  </si>
  <si>
    <t>['Artificial snowmaking', 'Catchment parameters', 'Drainage lines', 'Human impact', 'Polish Carpathians', 'Ski run']</t>
  </si>
  <si>
    <t>['*anterior cruciate ligament ACL', '*balance', '*injury', '*kinematic principal component analysis PCA', '*knee muscle strength', '*leg dominance', '*neuromuscular control', '*risk factor', '*sex difference']</t>
  </si>
  <si>
    <t>['elite athlete', 'sport performance', 'training']</t>
  </si>
  <si>
    <t>['alpine sports', 'epidemiology', 'injury surveillance', 'prevention', 'ski touring', 'sports injury']</t>
  </si>
  <si>
    <t>['CpG', 'DNA methylation', 'HPV', 'epigenetics', 'warts']</t>
  </si>
  <si>
    <t>['*Shprintzen-Goldberg syndrome', '*high-arched palate', '*plagiocephaly', '*strabismus']</t>
  </si>
  <si>
    <t>['*Endothelial Damage', '*Erectile Dysfunction', '*Oxidative Stress', '*Radiation', '*Reactive Oxygen Species']</t>
  </si>
  <si>
    <t>['*DNA endonuclease', '*DNA repair', '*enzyme structure', '*manganese', '*metalloenzyme', '*phosphodiesterases']</t>
  </si>
  <si>
    <t>['Ski oncogene', 'SKI', 'Shprintzen-Goldberg Syndrome']</t>
  </si>
  <si>
    <t>target_id</t>
  </si>
  <si>
    <t>disease_area</t>
  </si>
  <si>
    <t>disease_name</t>
  </si>
  <si>
    <t>overall_score</t>
  </si>
  <si>
    <t>genetic_association</t>
  </si>
  <si>
    <t>known_drug</t>
  </si>
  <si>
    <t>litterature_mining</t>
  </si>
  <si>
    <t>animal_model</t>
  </si>
  <si>
    <t>affected_pathway</t>
  </si>
  <si>
    <t>rna_expression</t>
  </si>
  <si>
    <t>somatic_mutation</t>
  </si>
  <si>
    <t>P12755</t>
  </si>
  <si>
    <t>genetic, familial or congenital disease</t>
  </si>
  <si>
    <t>nervous system disease,psychiatric disorder,genetic, familial or congenital disease,musculoskeletal or connective tissue disease</t>
  </si>
  <si>
    <t>nervous system disease,integumentary system disease,psychiatric disorder,genetic, familial or congenital disease,urinary system disease</t>
  </si>
  <si>
    <t>genetic, familial or congenital disease,musculoskeletal or connective tissue disease</t>
  </si>
  <si>
    <t>phenotype</t>
  </si>
  <si>
    <t>measurement</t>
  </si>
  <si>
    <t>cell proliferation disorder</t>
  </si>
  <si>
    <t>integumentary system disease,cell proliferation disorder</t>
  </si>
  <si>
    <t>reproductive system or breast disease,integumentary system disease,cell proliferation disorder,respiratory or thoracic disease</t>
  </si>
  <si>
    <t>cell proliferation disorder,respiratory or thoracic disease</t>
  </si>
  <si>
    <t>cell proliferation disorder,gastrointestinal disease</t>
  </si>
  <si>
    <t>cell proliferation disorder,hematologic disease</t>
  </si>
  <si>
    <t>endocrine system disease,cell proliferation disorder,gastrointestinal disease</t>
  </si>
  <si>
    <t>endocrine system disease,pancreas disease,cell proliferation disorder,gastrointestinal disease</t>
  </si>
  <si>
    <t>endocrine system disease,integumentary system disease,cell proliferation disorder</t>
  </si>
  <si>
    <t>cell proliferation disorder,urinary system disease</t>
  </si>
  <si>
    <t>reproductive system or breast disease,cell proliferation disorder,urinary system disease</t>
  </si>
  <si>
    <t>nervous system disease,cell proliferation disorder</t>
  </si>
  <si>
    <t>endocrine system disease,cell proliferation disorder</t>
  </si>
  <si>
    <t>endocrine system disease,reproductive system or breast disease,cell proliferation disorder,urinary system disease</t>
  </si>
  <si>
    <t>reproductive system or breast disease,integumentary system disease,cell proliferation disorder,urinary system disease</t>
  </si>
  <si>
    <t>integumentary system disease,cell proliferation disorder,respiratory or thoracic disease,gastrointestinal disease</t>
  </si>
  <si>
    <t>integumentary system disease,cell proliferation disorder,respiratory or thoracic disease</t>
  </si>
  <si>
    <t>endocrine system disease,cell proliferation disorder,respiratory or thoracic disease</t>
  </si>
  <si>
    <t>cell proliferation disorder,respiratory or thoracic disease,gastrointestinal disease</t>
  </si>
  <si>
    <t>immune system disease,genetic, familial or congenital disease,musculoskeletal or connective tissue disease,cell proliferation disorder,hematologic disease</t>
  </si>
  <si>
    <t>nervous system disease,disease of visual system,endocrine system disease,reproductive system or breast disease,psychiatric disorder,genetic, familial or congenital disease,musculoskeletal or connective tissue disease,urinary system disease,nutritional or metabolic disease,gastrointestinal disease</t>
  </si>
  <si>
    <t>musculoskeletal or connective tissue disease</t>
  </si>
  <si>
    <t>disease of visual system,integumentary system disease,genetic, familial or congenital disease,musculoskeletal or connective tissue disease</t>
  </si>
  <si>
    <t>phenotype,musculoskeletal or connective tissue disease</t>
  </si>
  <si>
    <t>phenotype,cardiovascular disease,respiratory or thoracic disease</t>
  </si>
  <si>
    <t>infectious disease</t>
  </si>
  <si>
    <t>nervous system disease,genetic, familial or congenital disease,musculoskeletal or connective tissue disease</t>
  </si>
  <si>
    <t>immune system disease,musculoskeletal or connective tissue disease</t>
  </si>
  <si>
    <t>nervous system disease,disease of visual system,genetic, familial or congenital disease,musculoskeletal or connective tissue disease,urinary system disease,nutritional or metabolic disease,gastrointestinal disease</t>
  </si>
  <si>
    <t>nervous system disease,genetic, familial or congenital disease</t>
  </si>
  <si>
    <t>nervous system disease,cardiovascular disease,genetic, familial or congenital disease,musculoskeletal or connective tissue disease,respiratory or thoracic disease</t>
  </si>
  <si>
    <t>disease of visual system,integumentary system disease,genetic, familial or congenital disease,musculoskeletal or connective tissue disease,respiratory or thoracic disease,nutritional or metabolic disease</t>
  </si>
  <si>
    <t>genetic, familial or congenital disease,musculoskeletal or connective tissue disease,respiratory or thoracic disease,urinary system disease</t>
  </si>
  <si>
    <t>nervous system disease,disease of visual system,endocrine system disease,genetic, familial or congenital disease,musculoskeletal or connective tissue disease,nutritional or metabolic disease</t>
  </si>
  <si>
    <t>genetic, familial or congenital disease,respiratory or thoracic disease</t>
  </si>
  <si>
    <t>endocrine system disease,cell proliferation disorder,nutritional or metabolic disease</t>
  </si>
  <si>
    <t>nervous system disease,endocrine system disease,musculoskeletal or connective tissue disease,cell proliferation disorder</t>
  </si>
  <si>
    <t>cardiovascular disease,cell proliferation disorder</t>
  </si>
  <si>
    <t>nervous system disease,genetic, familial or congenital disease,musculoskeletal or connective tissue disease,cell proliferation disorder</t>
  </si>
  <si>
    <t>immune system disease,genetic, familial or congenital disease,cell proliferation disorder,hematologic disease</t>
  </si>
  <si>
    <t>immune system disease,genetic, familial or congenital disease,infectious disease,cell proliferation disorder,hematologic disease</t>
  </si>
  <si>
    <t>integumentary system disease,genetic, familial or congenital disease,musculoskeletal or connective tissue disease</t>
  </si>
  <si>
    <t>nervous system disease,immune system disease,genetic, familial or congenital disease,musculoskeletal or connective tissue disease,hematologic disease,nutritional or metabolic disease</t>
  </si>
  <si>
    <t>nervous system disease,psychiatric disorder,genetic, familial or congenital disease</t>
  </si>
  <si>
    <t>nervous system disease,disease of visual system,integumentary system disease,psychiatric disorder,genetic, familial or congenital disease,musculoskeletal or connective tissue disease,respiratory or thoracic disease,nutritional or metabolic disease</t>
  </si>
  <si>
    <t>nervous system disease,disease of visual system,genetic, familial or congenital disease,musculoskeletal or connective tissue disease</t>
  </si>
  <si>
    <t>nervous system disease,genetic, familial or congenital disease,musculoskeletal or connective tissue disease,nutritional or metabolic disease</t>
  </si>
  <si>
    <t>nervous system disease,disease of visual system,endocrine system disease,genetic, familial or congenital disease,musculoskeletal or connective tissue disease,nutritional or metabolic disease,gastrointestinal disease</t>
  </si>
  <si>
    <t>nervous system disease,endocrine system disease,genetic, familial or congenital disease,pancreas disease,musculoskeletal or connective tissue disease,nutritional or metabolic disease</t>
  </si>
  <si>
    <t>immune system disease,genetic, familial or congenital disease,hematologic disease,nutritional or metabolic disease</t>
  </si>
  <si>
    <t>nervous system disease,disease of visual system,integumentary system disease,cardiovascular disease,psychiatric disorder,immune system disease,genetic, familial or congenital disease,hematologic disease</t>
  </si>
  <si>
    <t>nervous system disease,biological process,genetic, familial or congenital disease</t>
  </si>
  <si>
    <t>integumentary system disease,genetic, familial or congenital disease,musculoskeletal or connective tissue disease,nutritional or metabolic disease</t>
  </si>
  <si>
    <t>nervous system disease,genetic, familial or congenital disease,musculoskeletal or connective tissue disease,nutritional or metabolic disease,gastrointestinal disease</t>
  </si>
  <si>
    <t>nervous system disease,genetic, familial or congenital disease,nutritional or metabolic disease</t>
  </si>
  <si>
    <t>nervous system disease,disease of visual system,pregnancy or perinatal disease,cardiovascular disease,genetic, familial or congenital disease,musculoskeletal or connective tissue disease,respiratory or thoracic disease,nutritional or metabolic disease</t>
  </si>
  <si>
    <t>nervous system disease,genetic, familial or congenital disease,infectious disease</t>
  </si>
  <si>
    <t>integumentary system disease,genetic, familial or congenital disease</t>
  </si>
  <si>
    <t>genetic disorder</t>
  </si>
  <si>
    <t>Shprintzen-Goldberg syndrome</t>
  </si>
  <si>
    <t>Schinzel-Giedion syndrome</t>
  </si>
  <si>
    <t>Familial clubfoot with or without associated lower limb anomalies</t>
  </si>
  <si>
    <t>Hypoplasia of the corpus callosum</t>
  </si>
  <si>
    <t>Micrognathia</t>
  </si>
  <si>
    <t>Hypertelorism</t>
  </si>
  <si>
    <t>High palate</t>
  </si>
  <si>
    <t>reticulocyte count</t>
  </si>
  <si>
    <t>vital capacity</t>
  </si>
  <si>
    <t>forced expiratory volume</t>
  </si>
  <si>
    <t>platelet component distribution width</t>
  </si>
  <si>
    <t>body weights and measures</t>
  </si>
  <si>
    <t>lean body mass</t>
  </si>
  <si>
    <t>body height</t>
  </si>
  <si>
    <t>neoplasm</t>
  </si>
  <si>
    <t>cancer</t>
  </si>
  <si>
    <t>carcinoma</t>
  </si>
  <si>
    <t>skin carcinoma</t>
  </si>
  <si>
    <t>breast carcinoma</t>
  </si>
  <si>
    <t>physical activity measurement</t>
  </si>
  <si>
    <t>platelet crit</t>
  </si>
  <si>
    <t>lung carcinoma</t>
  </si>
  <si>
    <t>Hepatobiliary Neoplasm</t>
  </si>
  <si>
    <t>lymphoid neoplasm</t>
  </si>
  <si>
    <t>platelet count</t>
  </si>
  <si>
    <t>colorectal adenocarcinoma</t>
  </si>
  <si>
    <t>carcinoma of liver and intrahepatic biliary tract</t>
  </si>
  <si>
    <t>gastric carcinoma</t>
  </si>
  <si>
    <t>pancreatic carcinoma</t>
  </si>
  <si>
    <t>systolic blood pressure</t>
  </si>
  <si>
    <t>fat body mass</t>
  </si>
  <si>
    <t>melanoma</t>
  </si>
  <si>
    <t>Breast Carcinoma by Gene Expression Profile</t>
  </si>
  <si>
    <t>kidney neoplasm</t>
  </si>
  <si>
    <t>prostate carcinoma</t>
  </si>
  <si>
    <t>red blood cell distribution width</t>
  </si>
  <si>
    <t>sarcoma</t>
  </si>
  <si>
    <t>soft tissue sarcoma</t>
  </si>
  <si>
    <t>mean platelet volume</t>
  </si>
  <si>
    <t>glioma</t>
  </si>
  <si>
    <t>whole body water mass</t>
  </si>
  <si>
    <t>astrocytoma</t>
  </si>
  <si>
    <t>colon adenocarcinoma</t>
  </si>
  <si>
    <t>brain glioblastoma</t>
  </si>
  <si>
    <t>thyroid neoplasm</t>
  </si>
  <si>
    <t>gastric adenocarcinoma</t>
  </si>
  <si>
    <t>bladder carcinoma</t>
  </si>
  <si>
    <t>PR interval</t>
  </si>
  <si>
    <t>bile duct carcinoma</t>
  </si>
  <si>
    <t>pancreatic ductal adenocarcinoma</t>
  </si>
  <si>
    <t>oral cavity carcinoma</t>
  </si>
  <si>
    <t>central nervous system primitive neuroectodermal neoplasm</t>
  </si>
  <si>
    <t>mucosal melanoma</t>
  </si>
  <si>
    <t>Ovarian Endometrioid Adenocarcinoma with Squamous Differentiation</t>
  </si>
  <si>
    <t>HER2 Positive Breast Carcinoma</t>
  </si>
  <si>
    <t>Endometrial Endometrioid Adenocarcinoma</t>
  </si>
  <si>
    <t>cervical squamous cell carcinoma</t>
  </si>
  <si>
    <t>pancreatic neuroendocrine tumor</t>
  </si>
  <si>
    <t>metaplastic breast carcinoma</t>
  </si>
  <si>
    <t>breast ductal adenocarcinoma</t>
  </si>
  <si>
    <t>esophageal squamous cell carcinoma</t>
  </si>
  <si>
    <t>rectal adenocarcinoma</t>
  </si>
  <si>
    <t>thyroid carcinoma</t>
  </si>
  <si>
    <t>squamous cell lung carcinoma</t>
  </si>
  <si>
    <t>small cell lung carcinoma</t>
  </si>
  <si>
    <t>prostate adenocarcinoma</t>
  </si>
  <si>
    <t>lung adenocarcinoma</t>
  </si>
  <si>
    <t>esophageal adenocarcinoma</t>
  </si>
  <si>
    <t>cutaneous melanoma</t>
  </si>
  <si>
    <t>clear cell renal carcinoma</t>
  </si>
  <si>
    <t>acute myeloid leukemia</t>
  </si>
  <si>
    <t>hepatocellular carcinoma</t>
  </si>
  <si>
    <t>head and neck squamous cell carcinoma</t>
  </si>
  <si>
    <t>chronic lymphocytic leukemia</t>
  </si>
  <si>
    <t>Abnormality of the cardiovascular system</t>
  </si>
  <si>
    <t>base metabolic rate measurement</t>
  </si>
  <si>
    <t>Mental deterioration</t>
  </si>
  <si>
    <t>Bardet-Biedl syndrome</t>
  </si>
  <si>
    <t>osteochondrodysplasia</t>
  </si>
  <si>
    <t>Brittle cornea syndrome</t>
  </si>
  <si>
    <t>Thoracolumbar scoliosis</t>
  </si>
  <si>
    <t>Mitral valve prolapse</t>
  </si>
  <si>
    <t>Joint hypermobility</t>
  </si>
  <si>
    <t>Pectus excavatum</t>
  </si>
  <si>
    <t>Congenital myopathy</t>
  </si>
  <si>
    <t>inclusion body myositis</t>
  </si>
  <si>
    <t>Zellweger syndrome</t>
  </si>
  <si>
    <t>Craniofacial-ulnar-renal syndrome</t>
  </si>
  <si>
    <t>Autosomal dominant distal myopathy</t>
  </si>
  <si>
    <t>Autosomal recessive distal myopathy</t>
  </si>
  <si>
    <t>Emery-Dreifuss muscular dystrophy</t>
  </si>
  <si>
    <t>Frontonasal dysplasia-severe microphthalmia-severe facial clefting syndrome</t>
  </si>
  <si>
    <t>Hypertelorism-microtia-facial clefting syndrome</t>
  </si>
  <si>
    <t>Tessier number 4 facial cleft</t>
  </si>
  <si>
    <t>Anophthalmia plus syndrome</t>
  </si>
  <si>
    <t>Autosomal recessive cutis laxa type 2</t>
  </si>
  <si>
    <t>Jeune syndrome</t>
  </si>
  <si>
    <t>Autosomal dominant childhood-onset proximal spinal muscular atrophy</t>
  </si>
  <si>
    <t>Rhizomelic chondrodysplasia punctata</t>
  </si>
  <si>
    <t>Lethal congenital contracture syndrome type 1</t>
  </si>
  <si>
    <t>Pleural Mesothelioma</t>
  </si>
  <si>
    <t>Parathyroid Gland Carcinoma</t>
  </si>
  <si>
    <t>Pancreatic Acinar Cell Carcinoma</t>
  </si>
  <si>
    <t>Cortisol-Producing Adrenal Cortex Adenoma</t>
  </si>
  <si>
    <t>Cecum Villous Adenoma</t>
  </si>
  <si>
    <t>Brain Stem Glioblastoma</t>
  </si>
  <si>
    <t>Adamantinomatous Craniopharyngioma</t>
  </si>
  <si>
    <t>cecum adenocarcinoma</t>
  </si>
  <si>
    <t>lobular breast carcinoma</t>
  </si>
  <si>
    <t>bladder transitional cell carcinoma</t>
  </si>
  <si>
    <t>basal cell carcinoma</t>
  </si>
  <si>
    <t>angiosarcoma</t>
  </si>
  <si>
    <t>large cell lung carcinoma</t>
  </si>
  <si>
    <t>gastric intestinal type adenocarcinoma</t>
  </si>
  <si>
    <t>embryonal rhabdomyosarcoma</t>
  </si>
  <si>
    <t>diffuse large B-cell lymphoma</t>
  </si>
  <si>
    <t>Burkitts lymphoma</t>
  </si>
  <si>
    <t>alveolar rhabdomyosarcoma</t>
  </si>
  <si>
    <t>T-cell acute lymphoblastic leukemia</t>
  </si>
  <si>
    <t>urate measurement</t>
  </si>
  <si>
    <t>Bartsocas-Papas syndrome</t>
  </si>
  <si>
    <t>Distal myopathy, Nonaka type</t>
  </si>
  <si>
    <t>Achondrogenesis</t>
  </si>
  <si>
    <t>3MC syndrome 2</t>
  </si>
  <si>
    <t>Blepharo-cheilo-odontic syndrome</t>
  </si>
  <si>
    <t>Reducing body myopathy</t>
  </si>
  <si>
    <t>Autosomal recessive cutis laxa type 2A</t>
  </si>
  <si>
    <t>Stickler syndrome</t>
  </si>
  <si>
    <t>Otopalatodigital syndrome</t>
  </si>
  <si>
    <t>Glycogen storage disease due to muscle beta-enolase deficiency</t>
  </si>
  <si>
    <t>X-linked non-syndromic intellectual disability</t>
  </si>
  <si>
    <t>Distal myopathy, Welander type</t>
  </si>
  <si>
    <t>Wiedemann-Steiner syndrome</t>
  </si>
  <si>
    <t>Rhizomelic chondrodysplasia punctata type 1</t>
  </si>
  <si>
    <t>Chondrodysplasia with joint dislocations, gPAPP type</t>
  </si>
  <si>
    <t>16p11.2p12.2 microdeletion syndrome</t>
  </si>
  <si>
    <t>Myopathy and diabetes mellitus</t>
  </si>
  <si>
    <t>ICF syndrome</t>
  </si>
  <si>
    <t>Autosomal dominant childhood-onset proximal spinal muscular atrophy without contractures</t>
  </si>
  <si>
    <t>Cleft lip/palate - intestinal malrotation - cardiopathy</t>
  </si>
  <si>
    <t>Emery-Nelson syndrome</t>
  </si>
  <si>
    <t>Dyssegmental dysplasia, Silverman-Handmaker type</t>
  </si>
  <si>
    <t>Autosomal dominant non-syndromic intellectual disability</t>
  </si>
  <si>
    <t>Multiple epiphyseal dysplasia, Beighton type</t>
  </si>
  <si>
    <t>Orofaciodigital syndrome</t>
  </si>
  <si>
    <t>short-rib thoracic dysplasia 17 with or without polydactyly</t>
  </si>
  <si>
    <t>exercise intolerance, riboflavin-responsive</t>
  </si>
  <si>
    <t>intellectual developmental disorder with dysmorphic facies and ptosis</t>
  </si>
  <si>
    <t>Marfanoid habitus - intellectual disability, autosomal recessive</t>
  </si>
  <si>
    <t>Craniofacial-deafness-hand syndrome</t>
  </si>
  <si>
    <t>Muscle filaminopathy</t>
  </si>
  <si>
    <t>Bardet-Biedl syndrome 9</t>
  </si>
  <si>
    <t>Bardet-Biedl syndrome 7</t>
  </si>
  <si>
    <t>Bardet-Biedl syndrome 5</t>
  </si>
  <si>
    <t>Bardet-Biedl syndrome 12</t>
  </si>
  <si>
    <t>X-linked Emery-Dreifuss muscular dystrophy</t>
  </si>
  <si>
    <t>X-linked myopathy with postural muscle atrophy</t>
  </si>
  <si>
    <t>Bardet-Biedl syndrome 10</t>
  </si>
  <si>
    <t>Achondrogenesis type 1B</t>
  </si>
  <si>
    <t>Brachydactyly type C</t>
  </si>
  <si>
    <t>CEBALID syndrome</t>
  </si>
  <si>
    <t>Hennekam syndrome</t>
  </si>
  <si>
    <t>Camptosynpolydactyly, complex</t>
  </si>
  <si>
    <t>Freeman-Sheldon syndrome</t>
  </si>
  <si>
    <t>Familial infantile bilateral striatal necrosis</t>
  </si>
  <si>
    <t>Infantile bilateral striatal necrosis</t>
  </si>
  <si>
    <t>Dislocation of the hip - dysmorphism</t>
  </si>
  <si>
    <t>Ehlers-Danlos syndrome, progeroid type</t>
  </si>
  <si>
    <t>Distal myotilinopathy</t>
  </si>
  <si>
    <t>Autosomal dominant limb-girdle muscular dystrophy type 1G</t>
  </si>
  <si>
    <t>Glycogen storage disease due to liver and muscle phosphorylase kinase deficiency</t>
  </si>
  <si>
    <t>Congenital muscular dystrophy with integrin alpha-7 deficiency</t>
  </si>
  <si>
    <t>Autosomal recessive limb-girdle muscular dystrophy</t>
  </si>
  <si>
    <t>Metaphyseal acroscyphodysplasia</t>
  </si>
  <si>
    <t>Schwartz-Jampel syndrome</t>
  </si>
  <si>
    <t>Autosomal recessive cutis laxa type 2, classic type</t>
  </si>
  <si>
    <t>Severe X-linked mitochondrial encephalomyopathy</t>
  </si>
  <si>
    <t>MERRF</t>
  </si>
  <si>
    <t>Ramsay-Hunt syndrome</t>
  </si>
  <si>
    <t>Multiple benign circumferential skin creases on limbs</t>
  </si>
  <si>
    <t>Mandibulofacial dysostosis - macroblepharon - macrostomia</t>
  </si>
  <si>
    <t>Congenital fiber-type disproportion myopathy</t>
  </si>
  <si>
    <t>body fat percentage</t>
  </si>
  <si>
    <t>Autosomal recessive Stickler syndrome</t>
  </si>
  <si>
    <t>Adult-onset multiple mitochondrial DNA deletion syndrome due to DGUOK deficiency</t>
  </si>
  <si>
    <t>Autosomal dominant progressive external ophthalmoplegia</t>
  </si>
  <si>
    <t>Otopalatodigital syndrome type 1</t>
  </si>
  <si>
    <t>Larsen-like osseous dysplasia - short stature</t>
  </si>
  <si>
    <t>Fibrochondrogenesis</t>
  </si>
  <si>
    <t>Nemaline myopathy</t>
  </si>
  <si>
    <t>Congenital myasthenic syndromes</t>
  </si>
  <si>
    <t>Autosomal recessive centronuclear myopathy</t>
  </si>
  <si>
    <t>myopathy, centronuclear, 6, with fiber-type disproportion</t>
  </si>
  <si>
    <t>muscular dystrophy, limb-girdle, autosomal dominant 4</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</si>
  <si>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</si>
  <si>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</si>
  <si>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</si>
  <si>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</si>
  <si>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</si>
  <si>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</si>
  <si>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</si>
  <si>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</si>
  <si>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</si>
  <si>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</si>
  <si>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</si>
  <si>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</si>
  <si>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</si>
  <si>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</si>
  <si>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</si>
  <si>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SKI</t>
  </si>
  <si>
    <t>Homo sapiens (Human).</t>
  </si>
  <si>
    <t>Not found</t>
  </si>
  <si>
    <t>True</t>
  </si>
  <si>
    <t>No</t>
  </si>
  <si>
    <t>SHPRINTZEN-GOLDBERG CRANIOSYNOSTOSIS SYNDROME</t>
  </si>
  <si>
    <t>https://omim.org/entry/182212</t>
  </si>
  <si>
    <t>OMIM:182212</t>
  </si>
  <si>
    <t>Downregulation of SMAD2/3:SMAD4 transcriptional activity</t>
  </si>
  <si>
    <t>Gene expression (Transcription)</t>
  </si>
  <si>
    <t>Generic Transcription Pathway</t>
  </si>
  <si>
    <t>RNA Polymerase II Transcription</t>
  </si>
  <si>
    <t>Signal Transduction</t>
  </si>
  <si>
    <t>Signaling by BMP</t>
  </si>
  <si>
    <t>Signaling by TGF-beta Receptor Complex</t>
  </si>
  <si>
    <t>Signaling by TGFB family members</t>
  </si>
  <si>
    <t>Transcriptional activity of SMAD2/SMAD3:SMAD4 heterotrimer</t>
  </si>
  <si>
    <t>DISEASE REGULATION</t>
  </si>
  <si>
    <t>GWAS</t>
  </si>
  <si>
    <t>disease</t>
  </si>
  <si>
    <t>t_stat</t>
  </si>
  <si>
    <t>std_dev_t</t>
  </si>
  <si>
    <t>n</t>
  </si>
  <si>
    <t>direction</t>
  </si>
  <si>
    <t>organism</t>
  </si>
  <si>
    <t>author</t>
  </si>
  <si>
    <t>year</t>
  </si>
  <si>
    <t>p_value</t>
  </si>
  <si>
    <t>pubmed_id</t>
  </si>
  <si>
    <t>Huntingtons disease</t>
  </si>
  <si>
    <t>UP</t>
  </si>
  <si>
    <t>cockayne syndrome</t>
  </si>
  <si>
    <t>breast tumor, normal like</t>
  </si>
  <si>
    <t>breast tumor, basal</t>
  </si>
  <si>
    <t>breast tumor, luminal</t>
  </si>
  <si>
    <t>chondromyxoid fibroma</t>
  </si>
  <si>
    <t>polycystic ovarian syndrome</t>
  </si>
  <si>
    <t>Anaplastic large cell lymphoma</t>
  </si>
  <si>
    <t>acute lymphoblastic leukemia</t>
  </si>
  <si>
    <t>colon cancer</t>
  </si>
  <si>
    <t>obesity</t>
  </si>
  <si>
    <t>progeria syndrome</t>
  </si>
  <si>
    <t>osteosarcoma</t>
  </si>
  <si>
    <t>germ cell tumor</t>
  </si>
  <si>
    <t>glioblastoma (undifferciated)</t>
  </si>
  <si>
    <t>urinary tract infection</t>
  </si>
  <si>
    <t>septic arthiritis</t>
  </si>
  <si>
    <t>atrial fibrillation</t>
  </si>
  <si>
    <t>meningitis infected</t>
  </si>
  <si>
    <t>breast cancer, inflammatory</t>
  </si>
  <si>
    <t>breast tumor</t>
  </si>
  <si>
    <t>RJ2.2.5 Burkitts lymphoma cell line</t>
  </si>
  <si>
    <t>monophasic synovial sarcoma</t>
  </si>
  <si>
    <t>acute rejection</t>
  </si>
  <si>
    <t>malignant melanoma</t>
  </si>
  <si>
    <t>Lung adenocarcinoma, gemcitabine treated, gemcitabine resistant</t>
  </si>
  <si>
    <t>DOWN</t>
  </si>
  <si>
    <t>NC-NC lymphoblastoid B cell line</t>
  </si>
  <si>
    <t>hepatocellular adenoma</t>
  </si>
  <si>
    <t>lung cancer</t>
  </si>
  <si>
    <t>lung squamous cell carcinoma</t>
  </si>
  <si>
    <t>periodontitis</t>
  </si>
  <si>
    <t>bipolar disorder</t>
  </si>
  <si>
    <t>renal clear cell carcinoma</t>
  </si>
  <si>
    <t>squamous cell carcinoma</t>
  </si>
  <si>
    <t>cervical carcinoma</t>
  </si>
  <si>
    <t>ovarian tumor, endometrioid</t>
  </si>
  <si>
    <t>small cell lung cancer</t>
  </si>
  <si>
    <t>hepatocellular carcinoma, satellite nodules</t>
  </si>
  <si>
    <t>T cell acute lymphoblastic leukemia</t>
  </si>
  <si>
    <t>breast cancer</t>
  </si>
  <si>
    <t>ovarian tumor, serous</t>
  </si>
  <si>
    <t>hepatocellular carcinoma, no satellite nodules</t>
  </si>
  <si>
    <t>multiple myeloma</t>
  </si>
  <si>
    <t>locally advanced breast carcinoma</t>
  </si>
  <si>
    <t>B-cell lymphoma</t>
  </si>
  <si>
    <t>precursor T lymphoblastic leukemia</t>
  </si>
  <si>
    <t>hepatitis c</t>
  </si>
  <si>
    <t>Educational attainment (years of education)</t>
  </si>
  <si>
    <t>H. sapiens</t>
  </si>
  <si>
    <t>Kichaev G</t>
  </si>
  <si>
    <t>https://www.ncbi.nlm.nih.gov/pubmed/30595370</t>
  </si>
  <si>
    <t>30595370</t>
  </si>
  <si>
    <t>Height</t>
  </si>
  <si>
    <t>IgG glycosylation</t>
  </si>
  <si>
    <t>Lauc G</t>
  </si>
  <si>
    <t>2013</t>
  </si>
  <si>
    <t>https://www.ncbi.nlm.nih.gov/pubmed/23382691</t>
  </si>
  <si>
    <t>23382691</t>
  </si>
  <si>
    <t>Lung function (FVC)</t>
  </si>
  <si>
    <t>van Setten J</t>
  </si>
  <si>
    <t>2018</t>
  </si>
  <si>
    <t>https://www.ncbi.nlm.nih.gov/pubmed/30046033</t>
  </si>
  <si>
    <t>30046033</t>
  </si>
  <si>
    <t>Platelet distribution width</t>
  </si>
  <si>
    <t>Astle WJ</t>
  </si>
  <si>
    <t>2016</t>
  </si>
  <si>
    <t>https://www.ncbi.nlm.nih.gov/pubmed/27863252</t>
  </si>
  <si>
    <t>27863252</t>
  </si>
  <si>
    <t>Red cell distribution width</t>
  </si>
  <si>
    <t>Sedentary behaviour duration</t>
  </si>
  <si>
    <t>Doherty A</t>
  </si>
  <si>
    <t>https://www.ncbi.nlm.nih.gov/pubmed/30531941</t>
  </si>
  <si>
    <t>30531941</t>
  </si>
  <si>
    <t>Systolic blood pressure</t>
  </si>
  <si>
    <t>Evangelou E</t>
  </si>
  <si>
    <t>https://www.ncbi.nlm.nih.gov/pubmed/30224653</t>
  </si>
  <si>
    <t>30224653</t>
  </si>
  <si>
    <t>Selectivity</t>
  </si>
  <si>
    <t>ORGANS</t>
  </si>
  <si>
    <t>organ_name</t>
  </si>
  <si>
    <t>Total_value</t>
  </si>
  <si>
    <t>n_tissues</t>
  </si>
  <si>
    <t>avg_value</t>
  </si>
  <si>
    <t>Muscle tissues</t>
  </si>
  <si>
    <t>Lung</t>
  </si>
  <si>
    <t>Kidney &amp; urinary bladder</t>
  </si>
  <si>
    <t>Gastrointestinal tract</t>
  </si>
  <si>
    <t>Brain</t>
  </si>
  <si>
    <t>Skin</t>
  </si>
  <si>
    <t>Proximal digestive tract</t>
  </si>
  <si>
    <t>Pancreas</t>
  </si>
  <si>
    <t>Bone marrow &amp; lymphoid tissues</t>
  </si>
  <si>
    <t>Male tissues</t>
  </si>
  <si>
    <t>Adipose &amp; soft tissue</t>
  </si>
  <si>
    <t>Female tissues</t>
  </si>
  <si>
    <t>Liver &amp; gallbladder</t>
  </si>
  <si>
    <t>Endocrine tissues</t>
  </si>
  <si>
    <t>ADIPOSE &amp; SOFT TISSUE</t>
  </si>
  <si>
    <t>tissue name</t>
  </si>
  <si>
    <t>Cell type</t>
  </si>
  <si>
    <t>Value</t>
  </si>
  <si>
    <t>Adipose tissue</t>
  </si>
  <si>
    <t>Adipocytes</t>
  </si>
  <si>
    <t>Soft tissue 1</t>
  </si>
  <si>
    <t>Chondrocytes</t>
  </si>
  <si>
    <t>Fibroblasts</t>
  </si>
  <si>
    <t>Soft tissue 2</t>
  </si>
  <si>
    <t>Peripheral nerve</t>
  </si>
  <si>
    <t>BONE MARROW &amp; LYMPHOID TISSUES</t>
  </si>
  <si>
    <t>Appendix</t>
  </si>
  <si>
    <t>Glandular cells</t>
  </si>
  <si>
    <t>Lymphoid tissue</t>
  </si>
  <si>
    <t>Bone marrow</t>
  </si>
  <si>
    <t>Hematopoietic cells</t>
  </si>
  <si>
    <t>Lymph node</t>
  </si>
  <si>
    <t>Germinal center cells</t>
  </si>
  <si>
    <t>Non-germinal center cells</t>
  </si>
  <si>
    <t>Spleen</t>
  </si>
  <si>
    <t>Cells in red pulp</t>
  </si>
  <si>
    <t>Cells in white pulp</t>
  </si>
  <si>
    <t>Tonsil</t>
  </si>
  <si>
    <t>Squamous epithelial cells</t>
  </si>
  <si>
    <t>BRAIN</t>
  </si>
  <si>
    <t>Caudate</t>
  </si>
  <si>
    <t>Glial cells</t>
  </si>
  <si>
    <t>Neuronal cells</t>
  </si>
  <si>
    <t>Cerebellum</t>
  </si>
  <si>
    <t>Cells in granular layer</t>
  </si>
  <si>
    <t>Cells in molecular layer</t>
  </si>
  <si>
    <t>Purkinje cells</t>
  </si>
  <si>
    <t>Cerebral cortex</t>
  </si>
  <si>
    <t>Endothelial cells</t>
  </si>
  <si>
    <t>Neuropil</t>
  </si>
  <si>
    <t>Hippocampus</t>
  </si>
  <si>
    <t>ENDOCRINE TISSUES</t>
  </si>
  <si>
    <t>Adrenal gland</t>
  </si>
  <si>
    <t>Parathyroid gland</t>
  </si>
  <si>
    <t>Thyroid gland</t>
  </si>
  <si>
    <t>FEMALE TISSUES</t>
  </si>
  <si>
    <t>Breast</t>
  </si>
  <si>
    <t>Myoepithelial cells</t>
  </si>
  <si>
    <t>Cervix, uterine</t>
  </si>
  <si>
    <t>Endometrium 1</t>
  </si>
  <si>
    <t>Cells in endometrial stroma</t>
  </si>
  <si>
    <t>Endometrium 2</t>
  </si>
  <si>
    <t>Fallopian tube</t>
  </si>
  <si>
    <t>Ovary</t>
  </si>
  <si>
    <t>Ovarian stroma cells</t>
  </si>
  <si>
    <t>Placenta</t>
  </si>
  <si>
    <t>Decidual cells</t>
  </si>
  <si>
    <t>Trophoblastic cells</t>
  </si>
  <si>
    <t>Vagina</t>
  </si>
  <si>
    <t>GASTROINTESTINAL TRACT</t>
  </si>
  <si>
    <t>Colon</t>
  </si>
  <si>
    <t>Peripheral nerve/ganglion</t>
  </si>
  <si>
    <t>Duodenum</t>
  </si>
  <si>
    <t>Rectum</t>
  </si>
  <si>
    <t>Small intestine</t>
  </si>
  <si>
    <t>Stomach 1</t>
  </si>
  <si>
    <t>Stomach 2</t>
  </si>
  <si>
    <t>KIDNEY &amp; URINARY BLADDER</t>
  </si>
  <si>
    <t>Kidney</t>
  </si>
  <si>
    <t>Cells in glomeruli</t>
  </si>
  <si>
    <t>Cells in tubules</t>
  </si>
  <si>
    <t>Urinary bladder</t>
  </si>
  <si>
    <t>Urothelial cells</t>
  </si>
  <si>
    <t>LIVER &amp; GALLBLADDER</t>
  </si>
  <si>
    <t>Gallbladder</t>
  </si>
  <si>
    <t>Liver</t>
  </si>
  <si>
    <t>Cholangiocytes</t>
  </si>
  <si>
    <t>Hepatocytes</t>
  </si>
  <si>
    <t>LUNG</t>
  </si>
  <si>
    <t>Bronchus</t>
  </si>
  <si>
    <t>Respiratory epithelial cells</t>
  </si>
  <si>
    <t>Alveolar cells</t>
  </si>
  <si>
    <t>Macrophages</t>
  </si>
  <si>
    <t>Nasopharynx</t>
  </si>
  <si>
    <t>MALE TISSUES</t>
  </si>
  <si>
    <t>Epididymis</t>
  </si>
  <si>
    <t>Prostate</t>
  </si>
  <si>
    <t>Seminal vesicle</t>
  </si>
  <si>
    <t>Testis</t>
  </si>
  <si>
    <t>Elongated or late spermatids</t>
  </si>
  <si>
    <t>Leydig cells</t>
  </si>
  <si>
    <t>Pachytene spermatocytes</t>
  </si>
  <si>
    <t>Peritubular cells</t>
  </si>
  <si>
    <t>Preleptotene spermatocytes</t>
  </si>
  <si>
    <t>Round or early spermatids</t>
  </si>
  <si>
    <t>Sertoli cells</t>
  </si>
  <si>
    <t>Spermatogonia cells</t>
  </si>
  <si>
    <t>MUSCLE TISSUES</t>
  </si>
  <si>
    <t>Heart muscle</t>
  </si>
  <si>
    <t>Cardiomyocytes</t>
  </si>
  <si>
    <t>Skeletal muscle</t>
  </si>
  <si>
    <t>Myocytes</t>
  </si>
  <si>
    <t>Smooth muscle</t>
  </si>
  <si>
    <t>Smooth muscle cells</t>
  </si>
  <si>
    <t>PANCREAS</t>
  </si>
  <si>
    <t>Exocrine glandular cells</t>
  </si>
  <si>
    <t>Pancreatic endocrine cells</t>
  </si>
  <si>
    <t>PROXIMAL DIGESTIVE TRACT</t>
  </si>
  <si>
    <t>Esophagus</t>
  </si>
  <si>
    <t>Oral mucosa</t>
  </si>
  <si>
    <t>Salivary gland</t>
  </si>
  <si>
    <t>SKIN</t>
  </si>
  <si>
    <t>Skin 1</t>
  </si>
  <si>
    <t>Keratinocytes</t>
  </si>
  <si>
    <t>Langerhans</t>
  </si>
  <si>
    <t>Melanocytes</t>
  </si>
  <si>
    <t>Skin 2</t>
  </si>
  <si>
    <t>Epidermal cells</t>
  </si>
  <si>
    <t>abnormal neural tube morphology</t>
  </si>
  <si>
    <t>exencephaly</t>
  </si>
  <si>
    <t>increased fibroblast proliferation</t>
  </si>
  <si>
    <t>increased incidence of tumors by chemical induction</t>
  </si>
  <si>
    <t>increased lymphoma incidence</t>
  </si>
  <si>
    <t>midline facial cleft</t>
  </si>
  <si>
    <t>Ski&lt;tm1Cco&gt;/Ski&lt;+&gt;</t>
  </si>
  <si>
    <t>HETEROZYGOTE</t>
  </si>
  <si>
    <t>abnormal cervical atlas morphology</t>
  </si>
  <si>
    <t>abnormal cervical axis morphology</t>
  </si>
  <si>
    <t>abnormal cervical vertebrae morphology</t>
  </si>
  <si>
    <t>abnormal ectomesenchyme morphology</t>
  </si>
  <si>
    <t>abnormal forebrain morphology</t>
  </si>
  <si>
    <t>abnormal jaw morphology</t>
  </si>
  <si>
    <t>abnormal neurocranium morphology</t>
  </si>
  <si>
    <t>abnormal olfactory bulb morphology</t>
  </si>
  <si>
    <t>abnormal paraxial mesoderm morphology</t>
  </si>
  <si>
    <t>abnormal presphenoid bone morphology</t>
  </si>
  <si>
    <t>abnormal skeletal muscle fiber morphology</t>
  </si>
  <si>
    <t>abnormal skeletal muscle morphology</t>
  </si>
  <si>
    <t>abnormal skeleton development</t>
  </si>
  <si>
    <t>abnormal spine curvature</t>
  </si>
  <si>
    <t>absent frontal bone</t>
  </si>
  <si>
    <t>absent interparietal bone</t>
  </si>
  <si>
    <t>absent parietal bone</t>
  </si>
  <si>
    <t>decreased fetal size</t>
  </si>
  <si>
    <t>decreased skeletal muscle fiber diameter</t>
  </si>
  <si>
    <t>decreased skeletal muscle mass</t>
  </si>
  <si>
    <t>eyelids open at birth</t>
  </si>
  <si>
    <t>flat face</t>
  </si>
  <si>
    <t>hemorrhage</t>
  </si>
  <si>
    <t>lethality throughout fetal growth and development, incomplete penetrance</t>
  </si>
  <si>
    <t>mandibular hyperostosis</t>
  </si>
  <si>
    <t>muscle hypoplasia</t>
  </si>
  <si>
    <t>open neural tube</t>
  </si>
  <si>
    <t>perinatal lethality, complete penetrance</t>
  </si>
  <si>
    <t>polydactyly</t>
  </si>
  <si>
    <t>short mandible</t>
  </si>
  <si>
    <t>small basioccipital bone</t>
  </si>
  <si>
    <t>small basisphenoid bone</t>
  </si>
  <si>
    <t>vertebral transformation</t>
  </si>
  <si>
    <t>Ski&lt;tm1Cco&gt;/Ski&lt;tm1Cco&gt;</t>
  </si>
  <si>
    <t>HOMOZYGOTE</t>
  </si>
  <si>
    <t>Gli3&lt;Xt-J&gt;/Gli3&lt;Xt-J&gt;,Ski&lt;tm1Cco&gt;/Ski&lt;+&gt;</t>
  </si>
  <si>
    <t>NOT DECLARED</t>
  </si>
  <si>
    <t>Targeted, Null/knockout</t>
  </si>
  <si>
    <t>Ski&lt;tm1Cco&gt;</t>
  </si>
  <si>
    <t>VARIANTS</t>
  </si>
  <si>
    <t>start</t>
  </si>
  <si>
    <t>stop</t>
  </si>
  <si>
    <t>previous_seq</t>
  </si>
  <si>
    <t>modification_type</t>
  </si>
  <si>
    <t>new_seq</t>
  </si>
  <si>
    <t>in_domains</t>
  </si>
  <si>
    <t>comments</t>
  </si>
  <si>
    <t>L</t>
  </si>
  <si>
    <t>replace</t>
  </si>
  <si>
    <t>R</t>
  </si>
  <si>
    <t xml:space="preserve">(in SGS; dbSNP:rs869312902) </t>
  </si>
  <si>
    <t>S</t>
  </si>
  <si>
    <t>T</t>
  </si>
  <si>
    <t xml:space="preserve">(in SGS) </t>
  </si>
  <si>
    <t>P</t>
  </si>
  <si>
    <t>V</t>
  </si>
  <si>
    <t xml:space="preserve">(in SGS; dbSNP:rs387907304) </t>
  </si>
  <si>
    <t>G</t>
  </si>
  <si>
    <t>A</t>
  </si>
  <si>
    <t>C</t>
  </si>
  <si>
    <t xml:space="preserve">(in SGS; dbSNP:rs387907306) </t>
  </si>
  <si>
    <t>D</t>
  </si>
  <si>
    <t xml:space="preserve">(in SGS; dbSNP:rs387907305) </t>
  </si>
  <si>
    <t>Q</t>
  </si>
  <si>
    <t xml:space="preserve">(in SGS; dbSNP:rs397514589) </t>
  </si>
  <si>
    <t xml:space="preserve">(in SGS; dbSNP:rs397514590) </t>
  </si>
  <si>
    <t>remove</t>
  </si>
  <si>
    <t>E</t>
  </si>
  <si>
    <t xml:space="preserve">(in SGS; dbSNP:rs387907303) </t>
  </si>
  <si>
    <t xml:space="preserve">(in SGS; dbSNP:rs869312901) </t>
  </si>
  <si>
    <t>DOMAINS - DrugEbillity</t>
  </si>
  <si>
    <t>pdb_list</t>
  </si>
  <si>
    <t>domain_fold</t>
  </si>
  <si>
    <t>domain_superfamily</t>
  </si>
  <si>
    <t>tractable</t>
  </si>
  <si>
    <t>druggable</t>
  </si>
  <si>
    <t>1SBX</t>
  </si>
  <si>
    <t>1MR1</t>
  </si>
  <si>
    <t>Putative DNA-binding domain</t>
  </si>
  <si>
    <t>SAND domain-like</t>
  </si>
  <si>
    <t>SMAD/FHA domain</t>
  </si>
  <si>
    <t>UNMATCHED</t>
  </si>
  <si>
    <t>PDB BLAST</t>
  </si>
  <si>
    <t>PDB_code</t>
  </si>
  <si>
    <t>Chain</t>
  </si>
  <si>
    <t>similarity</t>
  </si>
  <si>
    <t>gene</t>
  </si>
  <si>
    <t>species</t>
  </si>
  <si>
    <t>SITES_tractable</t>
  </si>
  <si>
    <t>SITES_druggable</t>
  </si>
  <si>
    <t>3EQ5</t>
  </si>
  <si>
    <t>5C4V</t>
  </si>
  <si>
    <t>B</t>
  </si>
  <si>
    <t>SKIL</t>
  </si>
  <si>
    <t>HUMAN</t>
  </si>
  <si>
    <t>PDB</t>
  </si>
  <si>
    <t>PDB: Ligand</t>
  </si>
  <si>
    <t>ChEMBL - DruggEbillity</t>
  </si>
  <si>
    <t>Technique</t>
  </si>
  <si>
    <t>Resolution</t>
  </si>
  <si>
    <t>Domain_name</t>
  </si>
  <si>
    <t>n_residues</t>
  </si>
  <si>
    <t>% of full protein</t>
  </si>
  <si>
    <t>start_stop</t>
  </si>
  <si>
    <t>type_of_binder</t>
  </si>
  <si>
    <t>binding_type</t>
  </si>
  <si>
    <t>operator</t>
  </si>
  <si>
    <t>value</t>
  </si>
  <si>
    <t>units</t>
  </si>
  <si>
    <t>Ligand_name</t>
  </si>
  <si>
    <t>publication_year</t>
  </si>
  <si>
    <t>PDBbind_link</t>
  </si>
  <si>
    <t>5XOD</t>
  </si>
  <si>
    <t>X-ray</t>
  </si>
  <si>
    <t>2.85 A</t>
  </si>
  <si>
    <t>1.65 A</t>
  </si>
  <si>
    <t>1.85 A</t>
  </si>
  <si>
    <t>C,D</t>
  </si>
  <si>
    <t>inf</t>
  </si>
  <si>
    <t>219-313</t>
  </si>
  <si>
    <t>91-192</t>
  </si>
  <si>
    <t>15-40</t>
  </si>
  <si>
    <t>Protein - Protein</t>
  </si>
  <si>
    <t>Kd</t>
  </si>
  <si>
    <t xml:space="preserve"> =</t>
  </si>
  <si>
    <t>nM</t>
  </si>
  <si>
    <t>(31-mer)</t>
  </si>
</sst>
</file>

<file path=xl/styles.xml><?xml version="1.0" encoding="utf-8"?>
<styleSheet xmlns="http://schemas.openxmlformats.org/spreadsheetml/2006/main">
  <fonts count="5">
    <font>
      <sz val="11"/>
      <color theme="1"/>
      <name val="Calibri"/>
      <family val="2"/>
      <scheme val="minor"/>
    </font>
    <font>
      <b/>
      <sz val="11"/>
      <color theme="1"/>
      <name val="Calibri"/>
      <family val="2"/>
      <scheme val="minor"/>
    </font>
    <font>
      <b/>
      <u/>
      <sz val="11"/>
      <color rgb="FF0000FF"/>
      <name val="Calibri"/>
      <family val="2"/>
      <scheme val="minor"/>
    </font>
    <font>
      <u/>
      <sz val="11"/>
      <color theme="10"/>
      <name val="Calibri"/>
      <family val="2"/>
    </font>
    <font>
      <b/>
      <sz val="11"/>
      <color rgb="FFFF0000"/>
      <name val="Calibri"/>
      <family val="2"/>
      <scheme val="minor"/>
    </font>
  </fonts>
  <fills count="4">
    <fill>
      <patternFill patternType="none"/>
    </fill>
    <fill>
      <patternFill patternType="gray125"/>
    </fill>
    <fill>
      <patternFill patternType="solid">
        <fgColor rgb="FFD9D9D9"/>
        <bgColor indexed="64"/>
      </patternFill>
    </fill>
    <fill>
      <patternFill patternType="solid">
        <fgColor rgb="FFFF9E9E"/>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3" fillId="0" borderId="0" applyNumberFormat="0" applyFill="0" applyBorder="0" applyAlignment="0" applyProtection="0">
      <alignment vertical="top"/>
      <protection locked="0"/>
    </xf>
  </cellStyleXfs>
  <cellXfs count="12">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2" fillId="0" borderId="0" xfId="0" applyFont="1" applyAlignment="1">
      <alignment horizontal="center" vertical="center"/>
    </xf>
    <xf numFmtId="0" fontId="0" fillId="0" borderId="0" xfId="0" applyAlignment="1">
      <alignment vertical="center"/>
    </xf>
    <xf numFmtId="0" fontId="1" fillId="2" borderId="0" xfId="0" applyFont="1" applyFill="1" applyAlignment="1">
      <alignment horizontal="center" textRotation="90"/>
    </xf>
    <xf numFmtId="0" fontId="3" fillId="0" borderId="0" xfId="1" applyAlignment="1" applyProtection="1"/>
    <xf numFmtId="0" fontId="1" fillId="3" borderId="0" xfId="0" applyFont="1" applyFill="1" applyAlignment="1">
      <alignment horizontal="center" vertical="center"/>
    </xf>
    <xf numFmtId="0" fontId="4" fillId="0" borderId="0" xfId="0" applyFont="1" applyAlignment="1">
      <alignment vertical="center"/>
    </xf>
    <xf numFmtId="0" fontId="0" fillId="0" borderId="0" xfId="0" applyAlignment="1">
      <alignment vertical="center" wrapText="1"/>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omim.org/entry/182212"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4093198/" TargetMode="External"/><Relationship Id="rId2" Type="http://schemas.openxmlformats.org/officeDocument/2006/relationships/hyperlink" Target="https://www.ncbi.nlm.nih.gov/pubmed/33377302/" TargetMode="External"/><Relationship Id="rId3" Type="http://schemas.openxmlformats.org/officeDocument/2006/relationships/hyperlink" Target="https://www.ncbi.nlm.nih.gov/pubmed/33416497/" TargetMode="External"/><Relationship Id="rId4" Type="http://schemas.openxmlformats.org/officeDocument/2006/relationships/hyperlink" Target="https://www.ncbi.nlm.nih.gov/pubmed/33416110/" TargetMode="External"/><Relationship Id="rId5" Type="http://schemas.openxmlformats.org/officeDocument/2006/relationships/hyperlink" Target="https://www.ncbi.nlm.nih.gov/pubmed/33405910/" TargetMode="External"/><Relationship Id="rId6" Type="http://schemas.openxmlformats.org/officeDocument/2006/relationships/hyperlink" Target="https://www.ncbi.nlm.nih.gov/pubmed/33398171/" TargetMode="External"/><Relationship Id="rId7" Type="http://schemas.openxmlformats.org/officeDocument/2006/relationships/hyperlink" Target="https://www.ncbi.nlm.nih.gov/pubmed/33388413/" TargetMode="External"/><Relationship Id="rId8" Type="http://schemas.openxmlformats.org/officeDocument/2006/relationships/hyperlink" Target="https://www.ncbi.nlm.nih.gov/pubmed/33388336/" TargetMode="External"/><Relationship Id="rId9" Type="http://schemas.openxmlformats.org/officeDocument/2006/relationships/hyperlink" Target="https://www.ncbi.nlm.nih.gov/pubmed/33381998/" TargetMode="External"/><Relationship Id="rId10" Type="http://schemas.openxmlformats.org/officeDocument/2006/relationships/hyperlink" Target="https://www.ncbi.nlm.nih.gov/pubmed/33363614/" TargetMode="External"/><Relationship Id="rId11" Type="http://schemas.openxmlformats.org/officeDocument/2006/relationships/hyperlink" Target="https://www.ncbi.nlm.nih.gov/pubmed/33579781/" TargetMode="External"/><Relationship Id="rId12" Type="http://schemas.openxmlformats.org/officeDocument/2006/relationships/hyperlink" Target="https://www.ncbi.nlm.nih.gov/pubmed/33349993/" TargetMode="External"/><Relationship Id="rId13" Type="http://schemas.openxmlformats.org/officeDocument/2006/relationships/hyperlink" Target="https://www.ncbi.nlm.nih.gov/pubmed/31745638/" TargetMode="External"/><Relationship Id="rId14" Type="http://schemas.openxmlformats.org/officeDocument/2006/relationships/hyperlink" Target="https://www.ncbi.nlm.nih.gov/pubmed/33309696/" TargetMode="External"/><Relationship Id="rId15" Type="http://schemas.openxmlformats.org/officeDocument/2006/relationships/hyperlink" Target="https://www.ncbi.nlm.nih.gov/pubmed/33300254/" TargetMode="External"/><Relationship Id="rId16" Type="http://schemas.openxmlformats.org/officeDocument/2006/relationships/hyperlink" Target="https://www.ncbi.nlm.nih.gov/pubmed/33289082/" TargetMode="External"/><Relationship Id="rId17" Type="http://schemas.openxmlformats.org/officeDocument/2006/relationships/hyperlink" Target="https://www.ncbi.nlm.nih.gov/pubmed/33279837/" TargetMode="External"/><Relationship Id="rId18" Type="http://schemas.openxmlformats.org/officeDocument/2006/relationships/hyperlink" Target="https://www.ncbi.nlm.nih.gov/pubmed/33259106/" TargetMode="External"/><Relationship Id="rId19" Type="http://schemas.openxmlformats.org/officeDocument/2006/relationships/hyperlink" Target="https://www.ncbi.nlm.nih.gov/pubmed/33428857/" TargetMode="External"/><Relationship Id="rId20" Type="http://schemas.openxmlformats.org/officeDocument/2006/relationships/hyperlink" Target="https://www.ncbi.nlm.nih.gov/pubmed/33436942/" TargetMode="External"/><Relationship Id="rId21" Type="http://schemas.openxmlformats.org/officeDocument/2006/relationships/hyperlink" Target="https://www.ncbi.nlm.nih.gov/pubmed/33442008/" TargetMode="External"/><Relationship Id="rId22" Type="http://schemas.openxmlformats.org/officeDocument/2006/relationships/hyperlink" Target="https://www.ncbi.nlm.nih.gov/pubmed/33444398/" TargetMode="External"/><Relationship Id="rId23" Type="http://schemas.openxmlformats.org/officeDocument/2006/relationships/hyperlink" Target="https://www.ncbi.nlm.nih.gov/pubmed/33566833/" TargetMode="External"/><Relationship Id="rId24" Type="http://schemas.openxmlformats.org/officeDocument/2006/relationships/hyperlink" Target="https://www.ncbi.nlm.nih.gov/pubmed/33545081/" TargetMode="External"/><Relationship Id="rId25" Type="http://schemas.openxmlformats.org/officeDocument/2006/relationships/hyperlink" Target="https://www.ncbi.nlm.nih.gov/pubmed/33545080/" TargetMode="External"/><Relationship Id="rId26" Type="http://schemas.openxmlformats.org/officeDocument/2006/relationships/hyperlink" Target="https://www.ncbi.nlm.nih.gov/pubmed/33542753/" TargetMode="External"/><Relationship Id="rId27" Type="http://schemas.openxmlformats.org/officeDocument/2006/relationships/hyperlink" Target="https://www.ncbi.nlm.nih.gov/pubmed/33542142/" TargetMode="External"/><Relationship Id="rId28" Type="http://schemas.openxmlformats.org/officeDocument/2006/relationships/hyperlink" Target="https://www.ncbi.nlm.nih.gov/pubmed/33533308/" TargetMode="External"/><Relationship Id="rId29" Type="http://schemas.openxmlformats.org/officeDocument/2006/relationships/hyperlink" Target="https://www.ncbi.nlm.nih.gov/pubmed/33528683/" TargetMode="External"/><Relationship Id="rId30" Type="http://schemas.openxmlformats.org/officeDocument/2006/relationships/hyperlink" Target="https://www.ncbi.nlm.nih.gov/pubmed/33525479/" TargetMode="External"/><Relationship Id="rId31" Type="http://schemas.openxmlformats.org/officeDocument/2006/relationships/hyperlink" Target="https://www.ncbi.nlm.nih.gov/pubmed/33513728/" TargetMode="External"/><Relationship Id="rId32" Type="http://schemas.openxmlformats.org/officeDocument/2006/relationships/hyperlink" Target="https://www.ncbi.nlm.nih.gov/pubmed/33509912/" TargetMode="External"/><Relationship Id="rId33" Type="http://schemas.openxmlformats.org/officeDocument/2006/relationships/hyperlink" Target="https://www.ncbi.nlm.nih.gov/pubmed/33508781/" TargetMode="External"/><Relationship Id="rId34" Type="http://schemas.openxmlformats.org/officeDocument/2006/relationships/hyperlink" Target="https://www.ncbi.nlm.nih.gov/pubmed/33484221/" TargetMode="External"/><Relationship Id="rId35" Type="http://schemas.openxmlformats.org/officeDocument/2006/relationships/hyperlink" Target="https://www.ncbi.nlm.nih.gov/pubmed/33480423/" TargetMode="External"/><Relationship Id="rId36" Type="http://schemas.openxmlformats.org/officeDocument/2006/relationships/hyperlink" Target="https://www.ncbi.nlm.nih.gov/pubmed/33476699/" TargetMode="External"/><Relationship Id="rId37" Type="http://schemas.openxmlformats.org/officeDocument/2006/relationships/hyperlink" Target="https://www.ncbi.nlm.nih.gov/pubmed/33465704/" TargetMode="External"/><Relationship Id="rId38" Type="http://schemas.openxmlformats.org/officeDocument/2006/relationships/hyperlink" Target="https://www.ncbi.nlm.nih.gov/pubmed/33250251/" TargetMode="External"/><Relationship Id="rId39" Type="http://schemas.openxmlformats.org/officeDocument/2006/relationships/hyperlink" Target="https://www.ncbi.nlm.nih.gov/pubmed/33246382/" TargetMode="External"/><Relationship Id="rId40" Type="http://schemas.openxmlformats.org/officeDocument/2006/relationships/hyperlink" Target="https://www.ncbi.nlm.nih.gov/pubmed/33236130/" TargetMode="External"/><Relationship Id="rId41" Type="http://schemas.openxmlformats.org/officeDocument/2006/relationships/hyperlink" Target="https://www.ncbi.nlm.nih.gov/pubmed/32868202/" TargetMode="External"/><Relationship Id="rId42" Type="http://schemas.openxmlformats.org/officeDocument/2006/relationships/hyperlink" Target="https://www.ncbi.nlm.nih.gov/pubmed/32840777/" TargetMode="External"/><Relationship Id="rId43" Type="http://schemas.openxmlformats.org/officeDocument/2006/relationships/hyperlink" Target="https://www.ncbi.nlm.nih.gov/pubmed/32819919/" TargetMode="External"/><Relationship Id="rId44" Type="http://schemas.openxmlformats.org/officeDocument/2006/relationships/hyperlink" Target="https://www.ncbi.nlm.nih.gov/pubmed/32804249/" TargetMode="External"/><Relationship Id="rId45" Type="http://schemas.openxmlformats.org/officeDocument/2006/relationships/hyperlink" Target="https://www.ncbi.nlm.nih.gov/pubmed/32803275/" TargetMode="External"/><Relationship Id="rId46" Type="http://schemas.openxmlformats.org/officeDocument/2006/relationships/hyperlink" Target="https://www.ncbi.nlm.nih.gov/pubmed/32800930/" TargetMode="External"/><Relationship Id="rId47" Type="http://schemas.openxmlformats.org/officeDocument/2006/relationships/hyperlink" Target="https://www.ncbi.nlm.nih.gov/pubmed/32268843/" TargetMode="External"/><Relationship Id="rId48" Type="http://schemas.openxmlformats.org/officeDocument/2006/relationships/hyperlink" Target="https://www.ncbi.nlm.nih.gov/pubmed/32699916/" TargetMode="External"/><Relationship Id="rId49" Type="http://schemas.openxmlformats.org/officeDocument/2006/relationships/hyperlink" Target="https://www.ncbi.nlm.nih.gov/pubmed/32690822/" TargetMode="External"/><Relationship Id="rId50" Type="http://schemas.openxmlformats.org/officeDocument/2006/relationships/hyperlink" Target="https://www.ncbi.nlm.nih.gov/pubmed/32623406/" TargetMode="External"/><Relationship Id="rId51" Type="http://schemas.openxmlformats.org/officeDocument/2006/relationships/hyperlink" Target="https://www.ncbi.nlm.nih.gov/pubmed/32428673/" TargetMode="External"/><Relationship Id="rId52" Type="http://schemas.openxmlformats.org/officeDocument/2006/relationships/hyperlink" Target="https://www.ncbi.nlm.nih.gov/pubmed/32588098/" TargetMode="External"/><Relationship Id="rId53" Type="http://schemas.openxmlformats.org/officeDocument/2006/relationships/hyperlink" Target="https://www.ncbi.nlm.nih.gov/pubmed/32583949/" TargetMode="External"/><Relationship Id="rId54" Type="http://schemas.openxmlformats.org/officeDocument/2006/relationships/hyperlink" Target="https://www.ncbi.nlm.nih.gov/pubmed/32556431/" TargetMode="External"/><Relationship Id="rId55" Type="http://schemas.openxmlformats.org/officeDocument/2006/relationships/hyperlink" Target="https://www.ncbi.nlm.nih.gov/pubmed/32462226/" TargetMode="External"/><Relationship Id="rId56" Type="http://schemas.openxmlformats.org/officeDocument/2006/relationships/hyperlink" Target="https://www.ncbi.nlm.nih.gov/pubmed/34090171/" TargetMode="External"/><Relationship Id="rId57" Type="http://schemas.openxmlformats.org/officeDocument/2006/relationships/hyperlink" Target="https://www.ncbi.nlm.nih.gov/pubmed/32845376/" TargetMode="External"/><Relationship Id="rId58" Type="http://schemas.openxmlformats.org/officeDocument/2006/relationships/hyperlink" Target="https://www.ncbi.nlm.nih.gov/pubmed/32868624/" TargetMode="External"/><Relationship Id="rId59" Type="http://schemas.openxmlformats.org/officeDocument/2006/relationships/hyperlink" Target="https://www.ncbi.nlm.nih.gov/pubmed/33210394/" TargetMode="External"/><Relationship Id="rId60" Type="http://schemas.openxmlformats.org/officeDocument/2006/relationships/hyperlink" Target="https://www.ncbi.nlm.nih.gov/pubmed/32951530/" TargetMode="External"/><Relationship Id="rId61" Type="http://schemas.openxmlformats.org/officeDocument/2006/relationships/hyperlink" Target="https://www.ncbi.nlm.nih.gov/pubmed/31974748/" TargetMode="External"/><Relationship Id="rId62" Type="http://schemas.openxmlformats.org/officeDocument/2006/relationships/hyperlink" Target="https://www.ncbi.nlm.nih.gov/pubmed/33188772/" TargetMode="External"/><Relationship Id="rId63" Type="http://schemas.openxmlformats.org/officeDocument/2006/relationships/hyperlink" Target="https://www.ncbi.nlm.nih.gov/pubmed/31985981/" TargetMode="External"/><Relationship Id="rId64" Type="http://schemas.openxmlformats.org/officeDocument/2006/relationships/hyperlink" Target="https://www.ncbi.nlm.nih.gov/pubmed/31999870/" TargetMode="External"/><Relationship Id="rId65" Type="http://schemas.openxmlformats.org/officeDocument/2006/relationships/hyperlink" Target="https://www.ncbi.nlm.nih.gov/pubmed/33168314/" TargetMode="External"/><Relationship Id="rId66" Type="http://schemas.openxmlformats.org/officeDocument/2006/relationships/hyperlink" Target="https://www.ncbi.nlm.nih.gov/pubmed/33140633/" TargetMode="External"/><Relationship Id="rId67" Type="http://schemas.openxmlformats.org/officeDocument/2006/relationships/hyperlink" Target="https://www.ncbi.nlm.nih.gov/pubmed/33123756/" TargetMode="External"/><Relationship Id="rId68" Type="http://schemas.openxmlformats.org/officeDocument/2006/relationships/hyperlink" Target="https://www.ncbi.nlm.nih.gov/pubmed/32020306/" TargetMode="External"/><Relationship Id="rId69" Type="http://schemas.openxmlformats.org/officeDocument/2006/relationships/hyperlink" Target="https://www.ncbi.nlm.nih.gov/pubmed/33067259/" TargetMode="External"/><Relationship Id="rId70" Type="http://schemas.openxmlformats.org/officeDocument/2006/relationships/hyperlink" Target="https://www.ncbi.nlm.nih.gov/pubmed/33054480/" TargetMode="External"/><Relationship Id="rId71" Type="http://schemas.openxmlformats.org/officeDocument/2006/relationships/hyperlink" Target="https://www.ncbi.nlm.nih.gov/pubmed/32077348/" TargetMode="External"/><Relationship Id="rId72" Type="http://schemas.openxmlformats.org/officeDocument/2006/relationships/hyperlink" Target="https://www.ncbi.nlm.nih.gov/pubmed/32982615/" TargetMode="External"/><Relationship Id="rId73" Type="http://schemas.openxmlformats.org/officeDocument/2006/relationships/hyperlink" Target="https://www.ncbi.nlm.nih.gov/pubmed/32980309/" TargetMode="External"/><Relationship Id="rId74" Type="http://schemas.openxmlformats.org/officeDocument/2006/relationships/hyperlink" Target="https://www.ncbi.nlm.nih.gov/pubmed/32972318/" TargetMode="External"/><Relationship Id="rId75" Type="http://schemas.openxmlformats.org/officeDocument/2006/relationships/hyperlink" Target="https://www.ncbi.nlm.nih.gov/pubmed/32969534/" TargetMode="External"/><Relationship Id="rId76" Type="http://schemas.openxmlformats.org/officeDocument/2006/relationships/hyperlink" Target="https://www.ncbi.nlm.nih.gov/pubmed/33574431/" TargetMode="External"/><Relationship Id="rId77" Type="http://schemas.openxmlformats.org/officeDocument/2006/relationships/hyperlink" Target="https://www.ncbi.nlm.nih.gov/pubmed/33333257/" TargetMode="External"/><Relationship Id="rId78" Type="http://schemas.openxmlformats.org/officeDocument/2006/relationships/hyperlink" Target="https://www.ncbi.nlm.nih.gov/pubmed/33589755/" TargetMode="External"/><Relationship Id="rId79" Type="http://schemas.openxmlformats.org/officeDocument/2006/relationships/hyperlink" Target="https://www.ncbi.nlm.nih.gov/pubmed/34072526/" TargetMode="External"/><Relationship Id="rId80" Type="http://schemas.openxmlformats.org/officeDocument/2006/relationships/hyperlink" Target="https://www.ncbi.nlm.nih.gov/pubmed/33916638/" TargetMode="External"/><Relationship Id="rId81" Type="http://schemas.openxmlformats.org/officeDocument/2006/relationships/hyperlink" Target="https://www.ncbi.nlm.nih.gov/pubmed/33914589/" TargetMode="External"/><Relationship Id="rId82" Type="http://schemas.openxmlformats.org/officeDocument/2006/relationships/hyperlink" Target="https://www.ncbi.nlm.nih.gov/pubmed/33906647/" TargetMode="External"/><Relationship Id="rId83" Type="http://schemas.openxmlformats.org/officeDocument/2006/relationships/hyperlink" Target="https://www.ncbi.nlm.nih.gov/pubmed/33905386/" TargetMode="External"/><Relationship Id="rId84" Type="http://schemas.openxmlformats.org/officeDocument/2006/relationships/hyperlink" Target="https://www.ncbi.nlm.nih.gov/pubmed/34026919/" TargetMode="External"/><Relationship Id="rId85" Type="http://schemas.openxmlformats.org/officeDocument/2006/relationships/hyperlink" Target="https://www.ncbi.nlm.nih.gov/pubmed/33900942/" TargetMode="External"/><Relationship Id="rId86" Type="http://schemas.openxmlformats.org/officeDocument/2006/relationships/hyperlink" Target="https://www.ncbi.nlm.nih.gov/pubmed/33894612/" TargetMode="External"/><Relationship Id="rId87" Type="http://schemas.openxmlformats.org/officeDocument/2006/relationships/hyperlink" Target="https://www.ncbi.nlm.nih.gov/pubmed/33893836/" TargetMode="External"/><Relationship Id="rId88" Type="http://schemas.openxmlformats.org/officeDocument/2006/relationships/hyperlink" Target="https://www.ncbi.nlm.nih.gov/pubmed/33883292/" TargetMode="External"/><Relationship Id="rId89" Type="http://schemas.openxmlformats.org/officeDocument/2006/relationships/hyperlink" Target="https://www.ncbi.nlm.nih.gov/pubmed/33877368/" TargetMode="External"/><Relationship Id="rId90" Type="http://schemas.openxmlformats.org/officeDocument/2006/relationships/hyperlink" Target="https://www.ncbi.nlm.nih.gov/pubmed/34033645/" TargetMode="External"/><Relationship Id="rId91" Type="http://schemas.openxmlformats.org/officeDocument/2006/relationships/hyperlink" Target="https://www.ncbi.nlm.nih.gov/pubmed/31097481/" TargetMode="External"/><Relationship Id="rId92" Type="http://schemas.openxmlformats.org/officeDocument/2006/relationships/hyperlink" Target="https://www.ncbi.nlm.nih.gov/pubmed/34035858/" TargetMode="External"/><Relationship Id="rId93" Type="http://schemas.openxmlformats.org/officeDocument/2006/relationships/hyperlink" Target="https://www.ncbi.nlm.nih.gov/pubmed/33848522/" TargetMode="External"/><Relationship Id="rId94" Type="http://schemas.openxmlformats.org/officeDocument/2006/relationships/hyperlink" Target="https://www.ncbi.nlm.nih.gov/pubmed/33847835/" TargetMode="External"/><Relationship Id="rId95" Type="http://schemas.openxmlformats.org/officeDocument/2006/relationships/hyperlink" Target="https://www.ncbi.nlm.nih.gov/pubmed/34038144/" TargetMode="External"/><Relationship Id="rId96" Type="http://schemas.openxmlformats.org/officeDocument/2006/relationships/hyperlink" Target="https://www.ncbi.nlm.nih.gov/pubmed/34040063/" TargetMode="External"/><Relationship Id="rId97" Type="http://schemas.openxmlformats.org/officeDocument/2006/relationships/hyperlink" Target="https://www.ncbi.nlm.nih.gov/pubmed/33917619/" TargetMode="External"/><Relationship Id="rId98" Type="http://schemas.openxmlformats.org/officeDocument/2006/relationships/hyperlink" Target="https://www.ncbi.nlm.nih.gov/pubmed/33917799/" TargetMode="External"/><Relationship Id="rId99" Type="http://schemas.openxmlformats.org/officeDocument/2006/relationships/hyperlink" Target="https://www.ncbi.nlm.nih.gov/pubmed/33918498/" TargetMode="External"/><Relationship Id="rId100" Type="http://schemas.openxmlformats.org/officeDocument/2006/relationships/hyperlink" Target="https://www.ncbi.nlm.nih.gov/pubmed/33928241/" TargetMode="External"/><Relationship Id="rId101" Type="http://schemas.openxmlformats.org/officeDocument/2006/relationships/hyperlink" Target="https://www.ncbi.nlm.nih.gov/pubmed/33946810/" TargetMode="External"/><Relationship Id="rId102" Type="http://schemas.openxmlformats.org/officeDocument/2006/relationships/hyperlink" Target="https://www.ncbi.nlm.nih.gov/pubmed/33964904/" TargetMode="External"/><Relationship Id="rId103" Type="http://schemas.openxmlformats.org/officeDocument/2006/relationships/hyperlink" Target="https://www.ncbi.nlm.nih.gov/pubmed/33969298/" TargetMode="External"/><Relationship Id="rId104" Type="http://schemas.openxmlformats.org/officeDocument/2006/relationships/hyperlink" Target="https://www.ncbi.nlm.nih.gov/pubmed/33984372/" TargetMode="External"/><Relationship Id="rId105" Type="http://schemas.openxmlformats.org/officeDocument/2006/relationships/hyperlink" Target="https://www.ncbi.nlm.nih.gov/pubmed/33945550/" TargetMode="External"/><Relationship Id="rId106" Type="http://schemas.openxmlformats.org/officeDocument/2006/relationships/hyperlink" Target="https://www.ncbi.nlm.nih.gov/pubmed/33941615/" TargetMode="External"/><Relationship Id="rId107" Type="http://schemas.openxmlformats.org/officeDocument/2006/relationships/hyperlink" Target="https://www.ncbi.nlm.nih.gov/pubmed/33933460/" TargetMode="External"/><Relationship Id="rId108" Type="http://schemas.openxmlformats.org/officeDocument/2006/relationships/hyperlink" Target="https://www.ncbi.nlm.nih.gov/pubmed/33927110/" TargetMode="External"/><Relationship Id="rId109" Type="http://schemas.openxmlformats.org/officeDocument/2006/relationships/hyperlink" Target="https://www.ncbi.nlm.nih.gov/pubmed/34022173/" TargetMode="External"/><Relationship Id="rId110" Type="http://schemas.openxmlformats.org/officeDocument/2006/relationships/hyperlink" Target="https://www.ncbi.nlm.nih.gov/pubmed/33923960/" TargetMode="External"/><Relationship Id="rId111" Type="http://schemas.openxmlformats.org/officeDocument/2006/relationships/hyperlink" Target="https://www.ncbi.nlm.nih.gov/pubmed/33989522/" TargetMode="External"/><Relationship Id="rId112" Type="http://schemas.openxmlformats.org/officeDocument/2006/relationships/hyperlink" Target="https://www.ncbi.nlm.nih.gov/pubmed/33921408/" TargetMode="External"/><Relationship Id="rId113" Type="http://schemas.openxmlformats.org/officeDocument/2006/relationships/hyperlink" Target="https://www.ncbi.nlm.nih.gov/pubmed/33591571/" TargetMode="External"/><Relationship Id="rId114" Type="http://schemas.openxmlformats.org/officeDocument/2006/relationships/hyperlink" Target="https://www.ncbi.nlm.nih.gov/pubmed/33989963/" TargetMode="External"/><Relationship Id="rId115" Type="http://schemas.openxmlformats.org/officeDocument/2006/relationships/hyperlink" Target="https://www.ncbi.nlm.nih.gov/pubmed/33918591/" TargetMode="External"/><Relationship Id="rId116" Type="http://schemas.openxmlformats.org/officeDocument/2006/relationships/hyperlink" Target="https://www.ncbi.nlm.nih.gov/pubmed/33995401/" TargetMode="External"/><Relationship Id="rId117" Type="http://schemas.openxmlformats.org/officeDocument/2006/relationships/hyperlink" Target="https://www.ncbi.nlm.nih.gov/pubmed/34059467/" TargetMode="External"/><Relationship Id="rId118" Type="http://schemas.openxmlformats.org/officeDocument/2006/relationships/hyperlink" Target="https://www.ncbi.nlm.nih.gov/pubmed/33864582/" TargetMode="External"/><Relationship Id="rId119" Type="http://schemas.openxmlformats.org/officeDocument/2006/relationships/hyperlink" Target="https://www.ncbi.nlm.nih.gov/pubmed/33671728/" TargetMode="External"/><Relationship Id="rId120" Type="http://schemas.openxmlformats.org/officeDocument/2006/relationships/hyperlink" Target="https://www.ncbi.nlm.nih.gov/pubmed/33792497/" TargetMode="External"/><Relationship Id="rId121" Type="http://schemas.openxmlformats.org/officeDocument/2006/relationships/hyperlink" Target="https://www.ncbi.nlm.nih.gov/pubmed/33811127/" TargetMode="External"/><Relationship Id="rId122" Type="http://schemas.openxmlformats.org/officeDocument/2006/relationships/hyperlink" Target="https://www.ncbi.nlm.nih.gov/pubmed/33824078/" TargetMode="External"/><Relationship Id="rId123" Type="http://schemas.openxmlformats.org/officeDocument/2006/relationships/hyperlink" Target="https://www.ncbi.nlm.nih.gov/pubmed/34088850/" TargetMode="External"/><Relationship Id="rId124" Type="http://schemas.openxmlformats.org/officeDocument/2006/relationships/hyperlink" Target="https://www.ncbi.nlm.nih.gov/pubmed/33772547/" TargetMode="External"/><Relationship Id="rId125" Type="http://schemas.openxmlformats.org/officeDocument/2006/relationships/hyperlink" Target="https://www.ncbi.nlm.nih.gov/pubmed/33644750/" TargetMode="External"/><Relationship Id="rId126" Type="http://schemas.openxmlformats.org/officeDocument/2006/relationships/hyperlink" Target="https://www.ncbi.nlm.nih.gov/pubmed/33735918/" TargetMode="External"/><Relationship Id="rId127" Type="http://schemas.openxmlformats.org/officeDocument/2006/relationships/hyperlink" Target="https://www.ncbi.nlm.nih.gov/pubmed/33647448/" TargetMode="External"/><Relationship Id="rId128" Type="http://schemas.openxmlformats.org/officeDocument/2006/relationships/hyperlink" Target="https://www.ncbi.nlm.nih.gov/pubmed/33642682/" TargetMode="External"/><Relationship Id="rId129" Type="http://schemas.openxmlformats.org/officeDocument/2006/relationships/hyperlink" Target="https://www.ncbi.nlm.nih.gov/pubmed/33831842/" TargetMode="External"/><Relationship Id="rId130" Type="http://schemas.openxmlformats.org/officeDocument/2006/relationships/hyperlink" Target="https://www.ncbi.nlm.nih.gov/pubmed/33836607/" TargetMode="External"/><Relationship Id="rId131" Type="http://schemas.openxmlformats.org/officeDocument/2006/relationships/hyperlink" Target="https://www.ncbi.nlm.nih.gov/pubmed/33641545/" TargetMode="External"/><Relationship Id="rId132" Type="http://schemas.openxmlformats.org/officeDocument/2006/relationships/hyperlink" Target="https://www.ncbi.nlm.nih.gov/pubmed/33639312/" TargetMode="External"/><Relationship Id="rId133" Type="http://schemas.openxmlformats.org/officeDocument/2006/relationships/hyperlink" Target="https://www.ncbi.nlm.nih.gov/pubmed/33836835/" TargetMode="External"/><Relationship Id="rId134" Type="http://schemas.openxmlformats.org/officeDocument/2006/relationships/hyperlink" Target="https://www.ncbi.nlm.nih.gov/pubmed/33732167/" TargetMode="External"/><Relationship Id="rId135" Type="http://schemas.openxmlformats.org/officeDocument/2006/relationships/hyperlink" Target="https://www.ncbi.nlm.nih.gov/pubmed/33839036/" TargetMode="External"/><Relationship Id="rId136" Type="http://schemas.openxmlformats.org/officeDocument/2006/relationships/hyperlink" Target="https://www.ncbi.nlm.nih.gov/pubmed/33658186/" TargetMode="External"/><Relationship Id="rId137" Type="http://schemas.openxmlformats.org/officeDocument/2006/relationships/hyperlink" Target="https://www.ncbi.nlm.nih.gov/pubmed/33841176/" TargetMode="External"/><Relationship Id="rId138" Type="http://schemas.openxmlformats.org/officeDocument/2006/relationships/hyperlink" Target="https://www.ncbi.nlm.nih.gov/pubmed/33596970/" TargetMode="External"/><Relationship Id="rId139" Type="http://schemas.openxmlformats.org/officeDocument/2006/relationships/hyperlink" Target="https://www.ncbi.nlm.nih.gov/pubmed/33604699/" TargetMode="External"/><Relationship Id="rId140" Type="http://schemas.openxmlformats.org/officeDocument/2006/relationships/hyperlink" Target="https://www.ncbi.nlm.nih.gov/pubmed/33684652/" TargetMode="External"/><Relationship Id="rId141" Type="http://schemas.openxmlformats.org/officeDocument/2006/relationships/hyperlink" Target="https://www.ncbi.nlm.nih.gov/pubmed/34076932/" TargetMode="External"/><Relationship Id="rId142" Type="http://schemas.openxmlformats.org/officeDocument/2006/relationships/hyperlink" Target="https://www.ncbi.nlm.nih.gov/pubmed/33731927/" TargetMode="External"/><Relationship Id="rId143" Type="http://schemas.openxmlformats.org/officeDocument/2006/relationships/hyperlink" Target="https://www.ncbi.nlm.nih.gov/pubmed/33612079/" TargetMode="External"/><Relationship Id="rId144" Type="http://schemas.openxmlformats.org/officeDocument/2006/relationships/hyperlink" Target="https://www.ncbi.nlm.nih.gov/pubmed/33619169/" TargetMode="External"/><Relationship Id="rId145" Type="http://schemas.openxmlformats.org/officeDocument/2006/relationships/hyperlink" Target="https://www.ncbi.nlm.nih.gov/pubmed/33665886/" TargetMode="External"/><Relationship Id="rId146" Type="http://schemas.openxmlformats.org/officeDocument/2006/relationships/hyperlink" Target="https://www.ncbi.nlm.nih.gov/pubmed/33619586/" TargetMode="External"/><Relationship Id="rId147" Type="http://schemas.openxmlformats.org/officeDocument/2006/relationships/hyperlink" Target="https://www.ncbi.nlm.nih.gov/pubmed/34085588/" TargetMode="External"/><Relationship Id="rId148" Type="http://schemas.openxmlformats.org/officeDocument/2006/relationships/hyperlink" Target="https://www.ncbi.nlm.nih.gov/pubmed/33623705/" TargetMode="External"/><Relationship Id="rId149" Type="http://schemas.openxmlformats.org/officeDocument/2006/relationships/hyperlink" Target="https://www.ncbi.nlm.nih.gov/pubmed/33809407/" TargetMode="External"/><Relationship Id="rId150" Type="http://schemas.openxmlformats.org/officeDocument/2006/relationships/hyperlink" Target="https://www.ncbi.nlm.nih.gov/pubmed/32234470/" TargetMode="External"/><Relationship Id="rId151" Type="http://schemas.openxmlformats.org/officeDocument/2006/relationships/hyperlink" Target="https://www.ncbi.nlm.nih.gov/pubmed/32234098/" TargetMode="External"/><Relationship Id="rId152" Type="http://schemas.openxmlformats.org/officeDocument/2006/relationships/hyperlink" Target="https://www.ncbi.nlm.nih.gov/pubmed/32456978/" TargetMode="External"/><Relationship Id="rId153" Type="http://schemas.openxmlformats.org/officeDocument/2006/relationships/hyperlink" Target="https://www.ncbi.nlm.nih.gov/pubmed/32231797/" TargetMode="External"/><Relationship Id="rId154" Type="http://schemas.openxmlformats.org/officeDocument/2006/relationships/hyperlink" Target="https://www.ncbi.nlm.nih.gov/pubmed/32229392/" TargetMode="External"/><Relationship Id="rId155" Type="http://schemas.openxmlformats.org/officeDocument/2006/relationships/hyperlink" Target="https://www.ncbi.nlm.nih.gov/pubmed/32227799/" TargetMode="External"/><Relationship Id="rId156" Type="http://schemas.openxmlformats.org/officeDocument/2006/relationships/hyperlink" Target="https://www.ncbi.nlm.nih.gov/pubmed/32217523/" TargetMode="External"/><Relationship Id="rId157" Type="http://schemas.openxmlformats.org/officeDocument/2006/relationships/hyperlink" Target="https://www.ncbi.nlm.nih.gov/pubmed/32200830/" TargetMode="External"/><Relationship Id="rId158" Type="http://schemas.openxmlformats.org/officeDocument/2006/relationships/hyperlink" Target="https://www.ncbi.nlm.nih.gov/pubmed/32493504/" TargetMode="External"/><Relationship Id="rId159" Type="http://schemas.openxmlformats.org/officeDocument/2006/relationships/hyperlink" Target="https://www.ncbi.nlm.nih.gov/pubmed/32194666/" TargetMode="External"/><Relationship Id="rId160" Type="http://schemas.openxmlformats.org/officeDocument/2006/relationships/hyperlink" Target="https://www.ncbi.nlm.nih.gov/pubmed/32494071/" TargetMode="External"/><Relationship Id="rId161" Type="http://schemas.openxmlformats.org/officeDocument/2006/relationships/hyperlink" Target="https://www.ncbi.nlm.nih.gov/pubmed/32191569/" TargetMode="External"/><Relationship Id="rId162" Type="http://schemas.openxmlformats.org/officeDocument/2006/relationships/hyperlink" Target="https://www.ncbi.nlm.nih.gov/pubmed/32187716/" TargetMode="External"/><Relationship Id="rId163" Type="http://schemas.openxmlformats.org/officeDocument/2006/relationships/hyperlink" Target="https://www.ncbi.nlm.nih.gov/pubmed/32169913/" TargetMode="External"/><Relationship Id="rId164" Type="http://schemas.openxmlformats.org/officeDocument/2006/relationships/hyperlink" Target="https://www.ncbi.nlm.nih.gov/pubmed/32198114/" TargetMode="External"/><Relationship Id="rId165" Type="http://schemas.openxmlformats.org/officeDocument/2006/relationships/hyperlink" Target="https://www.ncbi.nlm.nih.gov/pubmed/32252441/" TargetMode="External"/><Relationship Id="rId166" Type="http://schemas.openxmlformats.org/officeDocument/2006/relationships/hyperlink" Target="https://www.ncbi.nlm.nih.gov/pubmed/32244391/" TargetMode="External"/><Relationship Id="rId167" Type="http://schemas.openxmlformats.org/officeDocument/2006/relationships/hyperlink" Target="https://www.ncbi.nlm.nih.gov/pubmed/32340228/" TargetMode="External"/><Relationship Id="rId168" Type="http://schemas.openxmlformats.org/officeDocument/2006/relationships/hyperlink" Target="https://www.ncbi.nlm.nih.gov/pubmed/32439501/" TargetMode="External"/><Relationship Id="rId169" Type="http://schemas.openxmlformats.org/officeDocument/2006/relationships/hyperlink" Target="https://www.ncbi.nlm.nih.gov/pubmed/32461690/" TargetMode="External"/><Relationship Id="rId170" Type="http://schemas.openxmlformats.org/officeDocument/2006/relationships/hyperlink" Target="https://www.ncbi.nlm.nih.gov/pubmed/32419953/" TargetMode="External"/><Relationship Id="rId171" Type="http://schemas.openxmlformats.org/officeDocument/2006/relationships/hyperlink" Target="https://www.ncbi.nlm.nih.gov/pubmed/32406588/" TargetMode="External"/><Relationship Id="rId172" Type="http://schemas.openxmlformats.org/officeDocument/2006/relationships/hyperlink" Target="https://www.ncbi.nlm.nih.gov/pubmed/32397157/" TargetMode="External"/><Relationship Id="rId173" Type="http://schemas.openxmlformats.org/officeDocument/2006/relationships/hyperlink" Target="https://www.ncbi.nlm.nih.gov/pubmed/32389319/" TargetMode="External"/><Relationship Id="rId174" Type="http://schemas.openxmlformats.org/officeDocument/2006/relationships/hyperlink" Target="https://www.ncbi.nlm.nih.gov/pubmed/32362315/" TargetMode="External"/><Relationship Id="rId175" Type="http://schemas.openxmlformats.org/officeDocument/2006/relationships/hyperlink" Target="https://www.ncbi.nlm.nih.gov/pubmed/32352980/" TargetMode="External"/><Relationship Id="rId176" Type="http://schemas.openxmlformats.org/officeDocument/2006/relationships/hyperlink" Target="https://www.ncbi.nlm.nih.gov/pubmed/32350520/" TargetMode="External"/><Relationship Id="rId177" Type="http://schemas.openxmlformats.org/officeDocument/2006/relationships/hyperlink" Target="https://www.ncbi.nlm.nih.gov/pubmed/32468329/" TargetMode="External"/><Relationship Id="rId178" Type="http://schemas.openxmlformats.org/officeDocument/2006/relationships/hyperlink" Target="https://www.ncbi.nlm.nih.gov/pubmed/32147802/" TargetMode="External"/><Relationship Id="rId179" Type="http://schemas.openxmlformats.org/officeDocument/2006/relationships/hyperlink" Target="https://www.ncbi.nlm.nih.gov/pubmed/32329369/" TargetMode="External"/><Relationship Id="rId180" Type="http://schemas.openxmlformats.org/officeDocument/2006/relationships/hyperlink" Target="https://www.ncbi.nlm.nih.gov/pubmed/32245833/" TargetMode="External"/><Relationship Id="rId181" Type="http://schemas.openxmlformats.org/officeDocument/2006/relationships/hyperlink" Target="https://www.ncbi.nlm.nih.gov/pubmed/32324432/" TargetMode="External"/><Relationship Id="rId182" Type="http://schemas.openxmlformats.org/officeDocument/2006/relationships/hyperlink" Target="https://www.ncbi.nlm.nih.gov/pubmed/32319591/" TargetMode="External"/><Relationship Id="rId183" Type="http://schemas.openxmlformats.org/officeDocument/2006/relationships/hyperlink" Target="https://www.ncbi.nlm.nih.gov/pubmed/32319565/" TargetMode="External"/><Relationship Id="rId184" Type="http://schemas.openxmlformats.org/officeDocument/2006/relationships/hyperlink" Target="https://www.ncbi.nlm.nih.gov/pubmed/32471786/" TargetMode="External"/><Relationship Id="rId185" Type="http://schemas.openxmlformats.org/officeDocument/2006/relationships/hyperlink" Target="https://www.ncbi.nlm.nih.gov/pubmed/32475236/" TargetMode="External"/><Relationship Id="rId186" Type="http://schemas.openxmlformats.org/officeDocument/2006/relationships/hyperlink" Target="https://www.ncbi.nlm.nih.gov/pubmed/32299838/" TargetMode="External"/><Relationship Id="rId187" Type="http://schemas.openxmlformats.org/officeDocument/2006/relationships/hyperlink" Target="https://www.ncbi.nlm.nih.gov/pubmed/32282518/" TargetMode="External"/><Relationship Id="rId188" Type="http://schemas.openxmlformats.org/officeDocument/2006/relationships/hyperlink" Target="https://www.ncbi.nlm.nih.gov/pubmed/32276349/" TargetMode="External"/><Relationship Id="rId189" Type="http://schemas.openxmlformats.org/officeDocument/2006/relationships/hyperlink" Target="https://www.ncbi.nlm.nih.gov/pubmed/32252478/" TargetMode="External"/><Relationship Id="rId190" Type="http://schemas.openxmlformats.org/officeDocument/2006/relationships/hyperlink" Target="https://www.ncbi.nlm.nih.gov/pubmed/32445275/" TargetMode="External"/><Relationship Id="rId191" Type="http://schemas.openxmlformats.org/officeDocument/2006/relationships/hyperlink" Target="https://www.ncbi.nlm.nih.gov/pubmed/32487694/" TargetMode="External"/><Relationship Id="rId192" Type="http://schemas.openxmlformats.org/officeDocument/2006/relationships/hyperlink" Target="https://www.ncbi.nlm.nih.gov/pubmed/32161085/" TargetMode="External"/><Relationship Id="rId193" Type="http://schemas.openxmlformats.org/officeDocument/2006/relationships/hyperlink" Target="https://www.ncbi.nlm.nih.gov/pubmed/32035136/" TargetMode="External"/><Relationship Id="rId194" Type="http://schemas.openxmlformats.org/officeDocument/2006/relationships/hyperlink" Target="https://www.ncbi.nlm.nih.gov/pubmed/32146103/" TargetMode="External"/><Relationship Id="rId195" Type="http://schemas.openxmlformats.org/officeDocument/2006/relationships/hyperlink" Target="https://www.ncbi.nlm.nih.gov/pubmed/31768992/" TargetMode="External"/><Relationship Id="rId196" Type="http://schemas.openxmlformats.org/officeDocument/2006/relationships/hyperlink" Target="https://www.ncbi.nlm.nih.gov/pubmed/31927035/" TargetMode="External"/><Relationship Id="rId197" Type="http://schemas.openxmlformats.org/officeDocument/2006/relationships/hyperlink" Target="https://www.ncbi.nlm.nih.gov/pubmed/31917288/" TargetMode="External"/><Relationship Id="rId198" Type="http://schemas.openxmlformats.org/officeDocument/2006/relationships/hyperlink" Target="https://www.ncbi.nlm.nih.gov/pubmed/31915377/" TargetMode="External"/><Relationship Id="rId199" Type="http://schemas.openxmlformats.org/officeDocument/2006/relationships/hyperlink" Target="https://www.ncbi.nlm.nih.gov/pubmed/31906438/" TargetMode="External"/><Relationship Id="rId200" Type="http://schemas.openxmlformats.org/officeDocument/2006/relationships/hyperlink" Target="https://www.ncbi.nlm.nih.gov/pubmed/31906403/" TargetMode="External"/><Relationship Id="rId201" Type="http://schemas.openxmlformats.org/officeDocument/2006/relationships/hyperlink" Target="https://www.ncbi.nlm.nih.gov/pubmed/31897221/" TargetMode="External"/><Relationship Id="rId202" Type="http://schemas.openxmlformats.org/officeDocument/2006/relationships/hyperlink" Target="https://www.ncbi.nlm.nih.gov/pubmed/31879190/" TargetMode="External"/><Relationship Id="rId203" Type="http://schemas.openxmlformats.org/officeDocument/2006/relationships/hyperlink" Target="https://www.ncbi.nlm.nih.gov/pubmed/32522217/" TargetMode="External"/><Relationship Id="rId204" Type="http://schemas.openxmlformats.org/officeDocument/2006/relationships/hyperlink" Target="https://www.ncbi.nlm.nih.gov/pubmed/31855467/" TargetMode="External"/><Relationship Id="rId205" Type="http://schemas.openxmlformats.org/officeDocument/2006/relationships/hyperlink" Target="https://www.ncbi.nlm.nih.gov/pubmed/31815360/" TargetMode="External"/><Relationship Id="rId206" Type="http://schemas.openxmlformats.org/officeDocument/2006/relationships/hyperlink" Target="https://www.ncbi.nlm.nih.gov/pubmed/31802363/" TargetMode="External"/><Relationship Id="rId207" Type="http://schemas.openxmlformats.org/officeDocument/2006/relationships/hyperlink" Target="https://www.ncbi.nlm.nih.gov/pubmed/31790287/" TargetMode="External"/><Relationship Id="rId208" Type="http://schemas.openxmlformats.org/officeDocument/2006/relationships/hyperlink" Target="https://www.ncbi.nlm.nih.gov/pubmed/31782685/" TargetMode="External"/><Relationship Id="rId209" Type="http://schemas.openxmlformats.org/officeDocument/2006/relationships/hyperlink" Target="https://www.ncbi.nlm.nih.gov/pubmed/31758704/" TargetMode="External"/><Relationship Id="rId210" Type="http://schemas.openxmlformats.org/officeDocument/2006/relationships/hyperlink" Target="https://www.ncbi.nlm.nih.gov/pubmed/32141109/" TargetMode="External"/><Relationship Id="rId211" Type="http://schemas.openxmlformats.org/officeDocument/2006/relationships/hyperlink" Target="https://www.ncbi.nlm.nih.gov/pubmed/31757412/" TargetMode="External"/><Relationship Id="rId212" Type="http://schemas.openxmlformats.org/officeDocument/2006/relationships/hyperlink" Target="https://www.ncbi.nlm.nih.gov/pubmed/31754721/" TargetMode="External"/><Relationship Id="rId213" Type="http://schemas.openxmlformats.org/officeDocument/2006/relationships/hyperlink" Target="https://www.ncbi.nlm.nih.gov/pubmed/31746363/" TargetMode="External"/><Relationship Id="rId214" Type="http://schemas.openxmlformats.org/officeDocument/2006/relationships/hyperlink" Target="https://www.ncbi.nlm.nih.gov/pubmed/31738350/" TargetMode="External"/><Relationship Id="rId215" Type="http://schemas.openxmlformats.org/officeDocument/2006/relationships/hyperlink" Target="https://www.ncbi.nlm.nih.gov/pubmed/31690670/" TargetMode="External"/><Relationship Id="rId216" Type="http://schemas.openxmlformats.org/officeDocument/2006/relationships/hyperlink" Target="https://www.ncbi.nlm.nih.gov/pubmed/31640310/" TargetMode="External"/><Relationship Id="rId217" Type="http://schemas.openxmlformats.org/officeDocument/2006/relationships/hyperlink" Target="https://www.ncbi.nlm.nih.gov/pubmed/31609700/" TargetMode="External"/><Relationship Id="rId218" Type="http://schemas.openxmlformats.org/officeDocument/2006/relationships/hyperlink" Target="https://www.ncbi.nlm.nih.gov/pubmed/31582374/" TargetMode="External"/><Relationship Id="rId219" Type="http://schemas.openxmlformats.org/officeDocument/2006/relationships/hyperlink" Target="https://www.ncbi.nlm.nih.gov/pubmed/31566019/" TargetMode="External"/><Relationship Id="rId220" Type="http://schemas.openxmlformats.org/officeDocument/2006/relationships/hyperlink" Target="https://www.ncbi.nlm.nih.gov/pubmed/31527043/" TargetMode="External"/><Relationship Id="rId221" Type="http://schemas.openxmlformats.org/officeDocument/2006/relationships/hyperlink" Target="https://www.ncbi.nlm.nih.gov/pubmed/31393603/" TargetMode="External"/><Relationship Id="rId222" Type="http://schemas.openxmlformats.org/officeDocument/2006/relationships/hyperlink" Target="https://www.ncbi.nlm.nih.gov/pubmed/31373973/" TargetMode="External"/><Relationship Id="rId223" Type="http://schemas.openxmlformats.org/officeDocument/2006/relationships/hyperlink" Target="https://www.ncbi.nlm.nih.gov/pubmed/31324655/" TargetMode="External"/><Relationship Id="rId224" Type="http://schemas.openxmlformats.org/officeDocument/2006/relationships/hyperlink" Target="https://www.ncbi.nlm.nih.gov/pubmed/31937917/" TargetMode="External"/><Relationship Id="rId225" Type="http://schemas.openxmlformats.org/officeDocument/2006/relationships/hyperlink" Target="https://www.ncbi.nlm.nih.gov/pubmed/32800518/" TargetMode="External"/><Relationship Id="rId226" Type="http://schemas.openxmlformats.org/officeDocument/2006/relationships/hyperlink" Target="https://www.ncbi.nlm.nih.gov/pubmed/31948103/" TargetMode="External"/><Relationship Id="rId227" Type="http://schemas.openxmlformats.org/officeDocument/2006/relationships/hyperlink" Target="https://www.ncbi.nlm.nih.gov/pubmed/31954175/" TargetMode="External"/><Relationship Id="rId228" Type="http://schemas.openxmlformats.org/officeDocument/2006/relationships/hyperlink" Target="https://www.ncbi.nlm.nih.gov/pubmed/32132834/" TargetMode="External"/><Relationship Id="rId229" Type="http://schemas.openxmlformats.org/officeDocument/2006/relationships/hyperlink" Target="https://www.ncbi.nlm.nih.gov/pubmed/32119790/" TargetMode="External"/><Relationship Id="rId230" Type="http://schemas.openxmlformats.org/officeDocument/2006/relationships/hyperlink" Target="https://www.ncbi.nlm.nih.gov/pubmed/32116742/" TargetMode="External"/><Relationship Id="rId231" Type="http://schemas.openxmlformats.org/officeDocument/2006/relationships/hyperlink" Target="https://www.ncbi.nlm.nih.gov/pubmed/32114948/" TargetMode="External"/><Relationship Id="rId232" Type="http://schemas.openxmlformats.org/officeDocument/2006/relationships/hyperlink" Target="https://www.ncbi.nlm.nih.gov/pubmed/32111567/" TargetMode="External"/><Relationship Id="rId233" Type="http://schemas.openxmlformats.org/officeDocument/2006/relationships/hyperlink" Target="https://www.ncbi.nlm.nih.gov/pubmed/32092516/" TargetMode="External"/><Relationship Id="rId234" Type="http://schemas.openxmlformats.org/officeDocument/2006/relationships/hyperlink" Target="https://www.ncbi.nlm.nih.gov/pubmed/32089965/" TargetMode="External"/><Relationship Id="rId235" Type="http://schemas.openxmlformats.org/officeDocument/2006/relationships/hyperlink" Target="https://www.ncbi.nlm.nih.gov/pubmed/32089930/" TargetMode="External"/><Relationship Id="rId236" Type="http://schemas.openxmlformats.org/officeDocument/2006/relationships/hyperlink" Target="https://www.ncbi.nlm.nih.gov/pubmed/32067470/" TargetMode="External"/><Relationship Id="rId237" Type="http://schemas.openxmlformats.org/officeDocument/2006/relationships/hyperlink" Target="https://www.ncbi.nlm.nih.gov/pubmed/32062718/" TargetMode="External"/><Relationship Id="rId238" Type="http://schemas.openxmlformats.org/officeDocument/2006/relationships/hyperlink" Target="https://www.ncbi.nlm.nih.gov/pubmed/32060172/" TargetMode="External"/><Relationship Id="rId239" Type="http://schemas.openxmlformats.org/officeDocument/2006/relationships/hyperlink" Target="https://www.ncbi.nlm.nih.gov/pubmed/32058176/" TargetMode="External"/><Relationship Id="rId240" Type="http://schemas.openxmlformats.org/officeDocument/2006/relationships/hyperlink" Target="https://www.ncbi.nlm.nih.gov/pubmed/32048998/" TargetMode="External"/><Relationship Id="rId241" Type="http://schemas.openxmlformats.org/officeDocument/2006/relationships/hyperlink" Target="https://www.ncbi.nlm.nih.gov/pubmed/32047552/" TargetMode="External"/><Relationship Id="rId242" Type="http://schemas.openxmlformats.org/officeDocument/2006/relationships/hyperlink" Target="https://www.ncbi.nlm.nih.gov/pubmed/32042191/" TargetMode="External"/><Relationship Id="rId243" Type="http://schemas.openxmlformats.org/officeDocument/2006/relationships/hyperlink" Target="https://www.ncbi.nlm.nih.gov/pubmed/32037024/" TargetMode="External"/><Relationship Id="rId244" Type="http://schemas.openxmlformats.org/officeDocument/2006/relationships/hyperlink" Target="https://www.ncbi.nlm.nih.gov/pubmed/32035320/" TargetMode="External"/><Relationship Id="rId245" Type="http://schemas.openxmlformats.org/officeDocument/2006/relationships/hyperlink" Target="https://www.ncbi.nlm.nih.gov/pubmed/32034122/" TargetMode="External"/><Relationship Id="rId246" Type="http://schemas.openxmlformats.org/officeDocument/2006/relationships/hyperlink" Target="https://www.ncbi.nlm.nih.gov/pubmed/32024423/" TargetMode="External"/><Relationship Id="rId247" Type="http://schemas.openxmlformats.org/officeDocument/2006/relationships/hyperlink" Target="https://www.ncbi.nlm.nih.gov/pubmed/32024065/" TargetMode="External"/><Relationship Id="rId248" Type="http://schemas.openxmlformats.org/officeDocument/2006/relationships/hyperlink" Target="https://www.ncbi.nlm.nih.gov/pubmed/32008895/" TargetMode="External"/><Relationship Id="rId249" Type="http://schemas.openxmlformats.org/officeDocument/2006/relationships/hyperlink" Target="https://www.ncbi.nlm.nih.gov/pubmed/32006463/" TargetMode="External"/><Relationship Id="rId250" Type="http://schemas.openxmlformats.org/officeDocument/2006/relationships/hyperlink" Target="https://www.ncbi.nlm.nih.gov/pubmed/32000138/" TargetMode="External"/><Relationship Id="rId251" Type="http://schemas.openxmlformats.org/officeDocument/2006/relationships/hyperlink" Target="https://www.ncbi.nlm.nih.gov/pubmed/31996016/" TargetMode="External"/><Relationship Id="rId252" Type="http://schemas.openxmlformats.org/officeDocument/2006/relationships/hyperlink" Target="https://www.ncbi.nlm.nih.gov/pubmed/31980905/" TargetMode="External"/><Relationship Id="rId253" Type="http://schemas.openxmlformats.org/officeDocument/2006/relationships/hyperlink" Target="https://www.ncbi.nlm.nih.gov/pubmed/31970519/" TargetMode="External"/><Relationship Id="rId254" Type="http://schemas.openxmlformats.org/officeDocument/2006/relationships/hyperlink" Target="https://www.ncbi.nlm.nih.gov/pubmed/31969572/" TargetMode="External"/><Relationship Id="rId255" Type="http://schemas.openxmlformats.org/officeDocument/2006/relationships/hyperlink" Target="https://www.ncbi.nlm.nih.gov/pubmed/32502323/" TargetMode="External"/><Relationship Id="rId256" Type="http://schemas.openxmlformats.org/officeDocument/2006/relationships/hyperlink" Target="https://www.ncbi.nlm.nih.gov/pubmed/32533074/" TargetMode="External"/><Relationship Id="rId257" Type="http://schemas.openxmlformats.org/officeDocument/2006/relationships/hyperlink" Target="https://www.ncbi.nlm.nih.gov/pubmed/32527814/" TargetMode="External"/><Relationship Id="rId258" Type="http://schemas.openxmlformats.org/officeDocument/2006/relationships/hyperlink" Target="https://www.ncbi.nlm.nih.gov/pubmed/33109002/" TargetMode="External"/><Relationship Id="rId259" Type="http://schemas.openxmlformats.org/officeDocument/2006/relationships/hyperlink" Target="https://www.ncbi.nlm.nih.gov/pubmed/33247143/" TargetMode="External"/><Relationship Id="rId260" Type="http://schemas.openxmlformats.org/officeDocument/2006/relationships/hyperlink" Target="https://www.ncbi.nlm.nih.gov/pubmed/33234619/" TargetMode="External"/><Relationship Id="rId261" Type="http://schemas.openxmlformats.org/officeDocument/2006/relationships/hyperlink" Target="https://www.ncbi.nlm.nih.gov/pubmed/33230703/" TargetMode="External"/><Relationship Id="rId262" Type="http://schemas.openxmlformats.org/officeDocument/2006/relationships/hyperlink" Target="https://www.ncbi.nlm.nih.gov/pubmed/33217727/" TargetMode="External"/><Relationship Id="rId263" Type="http://schemas.openxmlformats.org/officeDocument/2006/relationships/hyperlink" Target="https://www.ncbi.nlm.nih.gov/pubmed/33199987/" TargetMode="External"/><Relationship Id="rId264" Type="http://schemas.openxmlformats.org/officeDocument/2006/relationships/hyperlink" Target="https://www.ncbi.nlm.nih.gov/pubmed/33192589/" TargetMode="External"/><Relationship Id="rId265" Type="http://schemas.openxmlformats.org/officeDocument/2006/relationships/hyperlink" Target="https://www.ncbi.nlm.nih.gov/pubmed/33184176/" TargetMode="External"/><Relationship Id="rId266" Type="http://schemas.openxmlformats.org/officeDocument/2006/relationships/hyperlink" Target="https://www.ncbi.nlm.nih.gov/pubmed/33180839/" TargetMode="External"/><Relationship Id="rId267" Type="http://schemas.openxmlformats.org/officeDocument/2006/relationships/hyperlink" Target="https://www.ncbi.nlm.nih.gov/pubmed/33178022/" TargetMode="External"/><Relationship Id="rId268" Type="http://schemas.openxmlformats.org/officeDocument/2006/relationships/hyperlink" Target="https://www.ncbi.nlm.nih.gov/pubmed/33168402/" TargetMode="External"/><Relationship Id="rId269" Type="http://schemas.openxmlformats.org/officeDocument/2006/relationships/hyperlink" Target="https://www.ncbi.nlm.nih.gov/pubmed/33113667/" TargetMode="External"/><Relationship Id="rId270" Type="http://schemas.openxmlformats.org/officeDocument/2006/relationships/hyperlink" Target="https://www.ncbi.nlm.nih.gov/pubmed/33112240/" TargetMode="External"/><Relationship Id="rId271" Type="http://schemas.openxmlformats.org/officeDocument/2006/relationships/hyperlink" Target="https://www.ncbi.nlm.nih.gov/pubmed/33103621/" TargetMode="External"/><Relationship Id="rId272" Type="http://schemas.openxmlformats.org/officeDocument/2006/relationships/hyperlink" Target="https://www.ncbi.nlm.nih.gov/pubmed/32973235/" TargetMode="External"/><Relationship Id="rId273" Type="http://schemas.openxmlformats.org/officeDocument/2006/relationships/hyperlink" Target="https://www.ncbi.nlm.nih.gov/pubmed/33073252/" TargetMode="External"/><Relationship Id="rId274" Type="http://schemas.openxmlformats.org/officeDocument/2006/relationships/hyperlink" Target="https://www.ncbi.nlm.nih.gov/pubmed/33066045/" TargetMode="External"/><Relationship Id="rId275" Type="http://schemas.openxmlformats.org/officeDocument/2006/relationships/hyperlink" Target="https://www.ncbi.nlm.nih.gov/pubmed/33064970/" TargetMode="External"/><Relationship Id="rId276" Type="http://schemas.openxmlformats.org/officeDocument/2006/relationships/hyperlink" Target="https://www.ncbi.nlm.nih.gov/pubmed/33046173/" TargetMode="External"/><Relationship Id="rId277" Type="http://schemas.openxmlformats.org/officeDocument/2006/relationships/hyperlink" Target="https://www.ncbi.nlm.nih.gov/pubmed/33045871/" TargetMode="External"/><Relationship Id="rId278" Type="http://schemas.openxmlformats.org/officeDocument/2006/relationships/hyperlink" Target="https://www.ncbi.nlm.nih.gov/pubmed/33035831/" TargetMode="External"/><Relationship Id="rId279" Type="http://schemas.openxmlformats.org/officeDocument/2006/relationships/hyperlink" Target="https://www.ncbi.nlm.nih.gov/pubmed/33023882/" TargetMode="External"/><Relationship Id="rId280" Type="http://schemas.openxmlformats.org/officeDocument/2006/relationships/hyperlink" Target="https://www.ncbi.nlm.nih.gov/pubmed/33023028/" TargetMode="External"/><Relationship Id="rId281" Type="http://schemas.openxmlformats.org/officeDocument/2006/relationships/hyperlink" Target="https://www.ncbi.nlm.nih.gov/pubmed/33017722/" TargetMode="External"/><Relationship Id="rId282" Type="http://schemas.openxmlformats.org/officeDocument/2006/relationships/hyperlink" Target="https://www.ncbi.nlm.nih.gov/pubmed/33017619/" TargetMode="External"/><Relationship Id="rId283" Type="http://schemas.openxmlformats.org/officeDocument/2006/relationships/hyperlink" Target="https://www.ncbi.nlm.nih.gov/pubmed/33010245/" TargetMode="External"/><Relationship Id="rId284" Type="http://schemas.openxmlformats.org/officeDocument/2006/relationships/hyperlink" Target="https://www.ncbi.nlm.nih.gov/pubmed/33000820/" TargetMode="External"/><Relationship Id="rId285" Type="http://schemas.openxmlformats.org/officeDocument/2006/relationships/hyperlink" Target="https://www.ncbi.nlm.nih.gov/pubmed/33251083/" TargetMode="External"/><Relationship Id="rId286" Type="http://schemas.openxmlformats.org/officeDocument/2006/relationships/hyperlink" Target="https://www.ncbi.nlm.nih.gov/pubmed/33261278/" TargetMode="External"/><Relationship Id="rId287" Type="http://schemas.openxmlformats.org/officeDocument/2006/relationships/hyperlink" Target="https://www.ncbi.nlm.nih.gov/pubmed/33271508/" TargetMode="External"/><Relationship Id="rId288" Type="http://schemas.openxmlformats.org/officeDocument/2006/relationships/hyperlink" Target="https://www.ncbi.nlm.nih.gov/pubmed/33272768/" TargetMode="External"/><Relationship Id="rId289" Type="http://schemas.openxmlformats.org/officeDocument/2006/relationships/hyperlink" Target="https://www.ncbi.nlm.nih.gov/pubmed/33879897/" TargetMode="External"/><Relationship Id="rId290" Type="http://schemas.openxmlformats.org/officeDocument/2006/relationships/hyperlink" Target="https://www.ncbi.nlm.nih.gov/pubmed/33869490/" TargetMode="External"/><Relationship Id="rId291" Type="http://schemas.openxmlformats.org/officeDocument/2006/relationships/hyperlink" Target="https://www.ncbi.nlm.nih.gov/pubmed/33628537/" TargetMode="External"/><Relationship Id="rId292" Type="http://schemas.openxmlformats.org/officeDocument/2006/relationships/hyperlink" Target="https://www.ncbi.nlm.nih.gov/pubmed/33455850/" TargetMode="External"/><Relationship Id="rId293" Type="http://schemas.openxmlformats.org/officeDocument/2006/relationships/hyperlink" Target="https://www.ncbi.nlm.nih.gov/pubmed/33424620/" TargetMode="External"/><Relationship Id="rId294" Type="http://schemas.openxmlformats.org/officeDocument/2006/relationships/hyperlink" Target="https://www.ncbi.nlm.nih.gov/pubmed/33408876/" TargetMode="External"/><Relationship Id="rId295" Type="http://schemas.openxmlformats.org/officeDocument/2006/relationships/hyperlink" Target="https://www.ncbi.nlm.nih.gov/pubmed/33384220/" TargetMode="External"/><Relationship Id="rId296" Type="http://schemas.openxmlformats.org/officeDocument/2006/relationships/hyperlink" Target="https://www.ncbi.nlm.nih.gov/pubmed/33382635/" TargetMode="External"/><Relationship Id="rId297" Type="http://schemas.openxmlformats.org/officeDocument/2006/relationships/hyperlink" Target="https://www.ncbi.nlm.nih.gov/pubmed/33345162/" TargetMode="External"/><Relationship Id="rId298" Type="http://schemas.openxmlformats.org/officeDocument/2006/relationships/hyperlink" Target="https://www.ncbi.nlm.nih.gov/pubmed/33345112/" TargetMode="External"/><Relationship Id="rId299" Type="http://schemas.openxmlformats.org/officeDocument/2006/relationships/hyperlink" Target="https://www.ncbi.nlm.nih.gov/pubmed/32528992/" TargetMode="External"/><Relationship Id="rId300" Type="http://schemas.openxmlformats.org/officeDocument/2006/relationships/hyperlink" Target="https://www.ncbi.nlm.nih.gov/pubmed/33345103/" TargetMode="External"/><Relationship Id="rId301" Type="http://schemas.openxmlformats.org/officeDocument/2006/relationships/hyperlink" Target="https://www.ncbi.nlm.nih.gov/pubmed/33345092/" TargetMode="External"/><Relationship Id="rId302" Type="http://schemas.openxmlformats.org/officeDocument/2006/relationships/hyperlink" Target="https://www.ncbi.nlm.nih.gov/pubmed/33345080/" TargetMode="External"/><Relationship Id="rId303" Type="http://schemas.openxmlformats.org/officeDocument/2006/relationships/hyperlink" Target="https://www.ncbi.nlm.nih.gov/pubmed/33345047/" TargetMode="External"/><Relationship Id="rId304" Type="http://schemas.openxmlformats.org/officeDocument/2006/relationships/hyperlink" Target="https://www.ncbi.nlm.nih.gov/pubmed/33345024/" TargetMode="External"/><Relationship Id="rId305" Type="http://schemas.openxmlformats.org/officeDocument/2006/relationships/hyperlink" Target="https://www.ncbi.nlm.nih.gov/pubmed/33345019/" TargetMode="External"/><Relationship Id="rId306" Type="http://schemas.openxmlformats.org/officeDocument/2006/relationships/hyperlink" Target="https://www.ncbi.nlm.nih.gov/pubmed/33345007/" TargetMode="External"/><Relationship Id="rId307" Type="http://schemas.openxmlformats.org/officeDocument/2006/relationships/hyperlink" Target="https://www.ncbi.nlm.nih.gov/pubmed/33345006/" TargetMode="External"/><Relationship Id="rId308" Type="http://schemas.openxmlformats.org/officeDocument/2006/relationships/hyperlink" Target="https://www.ncbi.nlm.nih.gov/pubmed/33345002/" TargetMode="External"/><Relationship Id="rId309" Type="http://schemas.openxmlformats.org/officeDocument/2006/relationships/hyperlink" Target="https://www.ncbi.nlm.nih.gov/pubmed/33344997/" TargetMode="External"/><Relationship Id="rId310" Type="http://schemas.openxmlformats.org/officeDocument/2006/relationships/hyperlink" Target="https://www.ncbi.nlm.nih.gov/pubmed/33324032/" TargetMode="External"/><Relationship Id="rId311" Type="http://schemas.openxmlformats.org/officeDocument/2006/relationships/hyperlink" Target="https://www.ncbi.nlm.nih.gov/pubmed/33317595/" TargetMode="External"/><Relationship Id="rId312" Type="http://schemas.openxmlformats.org/officeDocument/2006/relationships/hyperlink" Target="https://www.ncbi.nlm.nih.gov/pubmed/33301947/" TargetMode="External"/><Relationship Id="rId313" Type="http://schemas.openxmlformats.org/officeDocument/2006/relationships/hyperlink" Target="https://www.ncbi.nlm.nih.gov/pubmed/33291349/" TargetMode="External"/><Relationship Id="rId314" Type="http://schemas.openxmlformats.org/officeDocument/2006/relationships/hyperlink" Target="https://www.ncbi.nlm.nih.gov/pubmed/32993723/" TargetMode="External"/><Relationship Id="rId315" Type="http://schemas.openxmlformats.org/officeDocument/2006/relationships/hyperlink" Target="https://www.ncbi.nlm.nih.gov/pubmed/33345106/" TargetMode="External"/><Relationship Id="rId316" Type="http://schemas.openxmlformats.org/officeDocument/2006/relationships/hyperlink" Target="https://www.ncbi.nlm.nih.gov/pubmed/32950215/" TargetMode="External"/><Relationship Id="rId317" Type="http://schemas.openxmlformats.org/officeDocument/2006/relationships/hyperlink" Target="https://www.ncbi.nlm.nih.gov/pubmed/32656634/" TargetMode="External"/><Relationship Id="rId318" Type="http://schemas.openxmlformats.org/officeDocument/2006/relationships/hyperlink" Target="https://www.ncbi.nlm.nih.gov/pubmed/32736077/" TargetMode="External"/><Relationship Id="rId319" Type="http://schemas.openxmlformats.org/officeDocument/2006/relationships/hyperlink" Target="https://www.ncbi.nlm.nih.gov/pubmed/32735424/" TargetMode="External"/><Relationship Id="rId320" Type="http://schemas.openxmlformats.org/officeDocument/2006/relationships/hyperlink" Target="https://www.ncbi.nlm.nih.gov/pubmed/32727319/" TargetMode="External"/><Relationship Id="rId321" Type="http://schemas.openxmlformats.org/officeDocument/2006/relationships/hyperlink" Target="https://www.ncbi.nlm.nih.gov/pubmed/32724378/" TargetMode="External"/><Relationship Id="rId322" Type="http://schemas.openxmlformats.org/officeDocument/2006/relationships/hyperlink" Target="https://www.ncbi.nlm.nih.gov/pubmed/32721754/" TargetMode="External"/><Relationship Id="rId323" Type="http://schemas.openxmlformats.org/officeDocument/2006/relationships/hyperlink" Target="https://www.ncbi.nlm.nih.gov/pubmed/32705187/" TargetMode="External"/><Relationship Id="rId324" Type="http://schemas.openxmlformats.org/officeDocument/2006/relationships/hyperlink" Target="https://www.ncbi.nlm.nih.gov/pubmed/32552520/" TargetMode="External"/><Relationship Id="rId325" Type="http://schemas.openxmlformats.org/officeDocument/2006/relationships/hyperlink" Target="https://www.ncbi.nlm.nih.gov/pubmed/32698981/" TargetMode="External"/><Relationship Id="rId326" Type="http://schemas.openxmlformats.org/officeDocument/2006/relationships/hyperlink" Target="https://www.ncbi.nlm.nih.gov/pubmed/32697999/" TargetMode="External"/><Relationship Id="rId327" Type="http://schemas.openxmlformats.org/officeDocument/2006/relationships/hyperlink" Target="https://www.ncbi.nlm.nih.gov/pubmed/32669567/" TargetMode="External"/><Relationship Id="rId328" Type="http://schemas.openxmlformats.org/officeDocument/2006/relationships/hyperlink" Target="https://www.ncbi.nlm.nih.gov/pubmed/32663898/" TargetMode="External"/><Relationship Id="rId329" Type="http://schemas.openxmlformats.org/officeDocument/2006/relationships/hyperlink" Target="https://www.ncbi.nlm.nih.gov/pubmed/32654310/" TargetMode="External"/><Relationship Id="rId330" Type="http://schemas.openxmlformats.org/officeDocument/2006/relationships/hyperlink" Target="https://www.ncbi.nlm.nih.gov/pubmed/32744178/" TargetMode="External"/><Relationship Id="rId331" Type="http://schemas.openxmlformats.org/officeDocument/2006/relationships/hyperlink" Target="https://www.ncbi.nlm.nih.gov/pubmed/32646033/" TargetMode="External"/><Relationship Id="rId332" Type="http://schemas.openxmlformats.org/officeDocument/2006/relationships/hyperlink" Target="https://www.ncbi.nlm.nih.gov/pubmed/32631774/" TargetMode="External"/><Relationship Id="rId333" Type="http://schemas.openxmlformats.org/officeDocument/2006/relationships/hyperlink" Target="https://www.ncbi.nlm.nih.gov/pubmed/32612153/" TargetMode="External"/><Relationship Id="rId334" Type="http://schemas.openxmlformats.org/officeDocument/2006/relationships/hyperlink" Target="https://www.ncbi.nlm.nih.gov/pubmed/32611437/" TargetMode="External"/><Relationship Id="rId335" Type="http://schemas.openxmlformats.org/officeDocument/2006/relationships/hyperlink" Target="https://www.ncbi.nlm.nih.gov/pubmed/32530201/" TargetMode="External"/><Relationship Id="rId336" Type="http://schemas.openxmlformats.org/officeDocument/2006/relationships/hyperlink" Target="https://www.ncbi.nlm.nih.gov/pubmed/32601467/" TargetMode="External"/><Relationship Id="rId337" Type="http://schemas.openxmlformats.org/officeDocument/2006/relationships/hyperlink" Target="https://www.ncbi.nlm.nih.gov/pubmed/32943924/" TargetMode="External"/><Relationship Id="rId338" Type="http://schemas.openxmlformats.org/officeDocument/2006/relationships/hyperlink" Target="https://www.ncbi.nlm.nih.gov/pubmed/32555459/" TargetMode="External"/><Relationship Id="rId339" Type="http://schemas.openxmlformats.org/officeDocument/2006/relationships/hyperlink" Target="https://www.ncbi.nlm.nih.gov/pubmed/32586080/" TargetMode="External"/><Relationship Id="rId340" Type="http://schemas.openxmlformats.org/officeDocument/2006/relationships/hyperlink" Target="https://www.ncbi.nlm.nih.gov/pubmed/32532770/" TargetMode="External"/><Relationship Id="rId341" Type="http://schemas.openxmlformats.org/officeDocument/2006/relationships/hyperlink" Target="https://www.ncbi.nlm.nih.gov/pubmed/32558251/" TargetMode="External"/><Relationship Id="rId342" Type="http://schemas.openxmlformats.org/officeDocument/2006/relationships/hyperlink" Target="https://www.ncbi.nlm.nih.gov/pubmed/32743610/" TargetMode="External"/><Relationship Id="rId343" Type="http://schemas.openxmlformats.org/officeDocument/2006/relationships/hyperlink" Target="https://www.ncbi.nlm.nih.gov/pubmed/32543286/" TargetMode="External"/><Relationship Id="rId344" Type="http://schemas.openxmlformats.org/officeDocument/2006/relationships/hyperlink" Target="https://www.ncbi.nlm.nih.gov/pubmed/32540320/" TargetMode="External"/><Relationship Id="rId345" Type="http://schemas.openxmlformats.org/officeDocument/2006/relationships/hyperlink" Target="https://www.ncbi.nlm.nih.gov/pubmed/32824003/" TargetMode="External"/><Relationship Id="rId346" Type="http://schemas.openxmlformats.org/officeDocument/2006/relationships/hyperlink" Target="https://www.ncbi.nlm.nih.gov/pubmed/32833359/" TargetMode="External"/><Relationship Id="rId347" Type="http://schemas.openxmlformats.org/officeDocument/2006/relationships/hyperlink" Target="https://www.ncbi.nlm.nih.gov/pubmed/32834015/" TargetMode="External"/><Relationship Id="rId348" Type="http://schemas.openxmlformats.org/officeDocument/2006/relationships/hyperlink" Target="https://www.ncbi.nlm.nih.gov/pubmed/32835165/" TargetMode="External"/><Relationship Id="rId349" Type="http://schemas.openxmlformats.org/officeDocument/2006/relationships/hyperlink" Target="https://www.ncbi.nlm.nih.gov/pubmed/32859726/" TargetMode="External"/><Relationship Id="rId350" Type="http://schemas.openxmlformats.org/officeDocument/2006/relationships/hyperlink" Target="https://www.ncbi.nlm.nih.gov/pubmed/32751374/" TargetMode="External"/><Relationship Id="rId351" Type="http://schemas.openxmlformats.org/officeDocument/2006/relationships/hyperlink" Target="https://www.ncbi.nlm.nih.gov/pubmed/32865254/" TargetMode="External"/><Relationship Id="rId352" Type="http://schemas.openxmlformats.org/officeDocument/2006/relationships/hyperlink" Target="https://www.ncbi.nlm.nih.gov/pubmed/32869228/" TargetMode="External"/><Relationship Id="rId353" Type="http://schemas.openxmlformats.org/officeDocument/2006/relationships/hyperlink" Target="https://www.ncbi.nlm.nih.gov/pubmed/32871284/" TargetMode="External"/><Relationship Id="rId354" Type="http://schemas.openxmlformats.org/officeDocument/2006/relationships/hyperlink" Target="https://www.ncbi.nlm.nih.gov/pubmed/32891036/" TargetMode="External"/><Relationship Id="rId355" Type="http://schemas.openxmlformats.org/officeDocument/2006/relationships/hyperlink" Target="https://www.ncbi.nlm.nih.gov/pubmed/32891793/" TargetMode="External"/><Relationship Id="rId356" Type="http://schemas.openxmlformats.org/officeDocument/2006/relationships/hyperlink" Target="https://www.ncbi.nlm.nih.gov/pubmed/32905174/" TargetMode="External"/><Relationship Id="rId357" Type="http://schemas.openxmlformats.org/officeDocument/2006/relationships/hyperlink" Target="https://www.ncbi.nlm.nih.gov/pubmed/32910586/" TargetMode="External"/><Relationship Id="rId358" Type="http://schemas.openxmlformats.org/officeDocument/2006/relationships/hyperlink" Target="https://www.ncbi.nlm.nih.gov/pubmed/32915429/" TargetMode="External"/><Relationship Id="rId359" Type="http://schemas.openxmlformats.org/officeDocument/2006/relationships/hyperlink" Target="https://www.ncbi.nlm.nih.gov/pubmed/32922357/" TargetMode="External"/><Relationship Id="rId360" Type="http://schemas.openxmlformats.org/officeDocument/2006/relationships/hyperlink" Target="https://www.ncbi.nlm.nih.gov/pubmed/32922535/" TargetMode="External"/><Relationship Id="rId361" Type="http://schemas.openxmlformats.org/officeDocument/2006/relationships/hyperlink" Target="https://www.ncbi.nlm.nih.gov/pubmed/32829043/" TargetMode="External"/><Relationship Id="rId362" Type="http://schemas.openxmlformats.org/officeDocument/2006/relationships/hyperlink" Target="https://www.ncbi.nlm.nih.gov/pubmed/32571627/" TargetMode="External"/><Relationship Id="rId363" Type="http://schemas.openxmlformats.org/officeDocument/2006/relationships/hyperlink" Target="https://www.ncbi.nlm.nih.gov/pubmed/32818915/" TargetMode="External"/><Relationship Id="rId364" Type="http://schemas.openxmlformats.org/officeDocument/2006/relationships/hyperlink" Target="https://www.ncbi.nlm.nih.gov/pubmed/32764312/" TargetMode="External"/><Relationship Id="rId365" Type="http://schemas.openxmlformats.org/officeDocument/2006/relationships/hyperlink" Target="https://www.ncbi.nlm.nih.gov/pubmed/32816114/" TargetMode="External"/><Relationship Id="rId366" Type="http://schemas.openxmlformats.org/officeDocument/2006/relationships/hyperlink" Target="https://www.ncbi.nlm.nih.gov/pubmed/32796926/" TargetMode="External"/><Relationship Id="rId367" Type="http://schemas.openxmlformats.org/officeDocument/2006/relationships/hyperlink" Target="https://www.ncbi.nlm.nih.gov/pubmed/32805409/" TargetMode="External"/><Relationship Id="rId368" Type="http://schemas.openxmlformats.org/officeDocument/2006/relationships/hyperlink" Target="https://www.ncbi.nlm.nih.gov/pubmed/32814547/" TargetMode="External"/><Relationship Id="rId369" Type="http://schemas.openxmlformats.org/officeDocument/2006/relationships/hyperlink" Target="https://www.ncbi.nlm.nih.gov/pubmed/32807655/" TargetMode="External"/><Relationship Id="rId370" Type="http://schemas.openxmlformats.org/officeDocument/2006/relationships/hyperlink" Target="https://www.ncbi.nlm.nih.gov/pubmed/31272916/" TargetMode="External"/><Relationship Id="rId371" Type="http://schemas.openxmlformats.org/officeDocument/2006/relationships/hyperlink" Target="https://www.ncbi.nlm.nih.gov/pubmed/31142772/" TargetMode="External"/><Relationship Id="rId372" Type="http://schemas.openxmlformats.org/officeDocument/2006/relationships/hyperlink" Target="https://www.ncbi.nlm.nih.gov/pubmed/31142417/" TargetMode="External"/><Relationship Id="rId373" Type="http://schemas.openxmlformats.org/officeDocument/2006/relationships/hyperlink" Target="https://www.ncbi.nlm.nih.gov/pubmed/31139453/" TargetMode="External"/><Relationship Id="rId374" Type="http://schemas.openxmlformats.org/officeDocument/2006/relationships/hyperlink" Target="https://www.ncbi.nlm.nih.gov/pubmed/31126794/" TargetMode="External"/><Relationship Id="rId375" Type="http://schemas.openxmlformats.org/officeDocument/2006/relationships/hyperlink" Target="https://www.ncbi.nlm.nih.gov/pubmed/31136525/" TargetMode="External"/><Relationship Id="rId376" Type="http://schemas.openxmlformats.org/officeDocument/2006/relationships/hyperlink" Target="https://www.ncbi.nlm.nih.gov/pubmed/31271217/" TargetMode="External"/><Relationship Id="rId377" Type="http://schemas.openxmlformats.org/officeDocument/2006/relationships/hyperlink" Target="https://www.ncbi.nlm.nih.gov/pubmed/31121988/" TargetMode="External"/><Relationship Id="rId378" Type="http://schemas.openxmlformats.org/officeDocument/2006/relationships/hyperlink" Target="https://www.ncbi.nlm.nih.gov/pubmed/31111006/" TargetMode="External"/><Relationship Id="rId379" Type="http://schemas.openxmlformats.org/officeDocument/2006/relationships/hyperlink" Target="https://www.ncbi.nlm.nih.gov/pubmed/31110136/" TargetMode="External"/><Relationship Id="rId380" Type="http://schemas.openxmlformats.org/officeDocument/2006/relationships/hyperlink" Target="https://www.ncbi.nlm.nih.gov/pubmed/31151033/" TargetMode="External"/><Relationship Id="rId381" Type="http://schemas.openxmlformats.org/officeDocument/2006/relationships/hyperlink" Target="https://www.ncbi.nlm.nih.gov/pubmed/31157283/" TargetMode="External"/><Relationship Id="rId382" Type="http://schemas.openxmlformats.org/officeDocument/2006/relationships/hyperlink" Target="https://www.ncbi.nlm.nih.gov/pubmed/31235615/" TargetMode="External"/><Relationship Id="rId383" Type="http://schemas.openxmlformats.org/officeDocument/2006/relationships/hyperlink" Target="https://www.ncbi.nlm.nih.gov/pubmed/31258017/" TargetMode="External"/><Relationship Id="rId384" Type="http://schemas.openxmlformats.org/officeDocument/2006/relationships/hyperlink" Target="https://www.ncbi.nlm.nih.gov/pubmed/31160396/" TargetMode="External"/><Relationship Id="rId385" Type="http://schemas.openxmlformats.org/officeDocument/2006/relationships/hyperlink" Target="https://www.ncbi.nlm.nih.gov/pubmed/31174278/" TargetMode="External"/><Relationship Id="rId386" Type="http://schemas.openxmlformats.org/officeDocument/2006/relationships/hyperlink" Target="https://www.ncbi.nlm.nih.gov/pubmed/31209881/" TargetMode="External"/><Relationship Id="rId387" Type="http://schemas.openxmlformats.org/officeDocument/2006/relationships/hyperlink" Target="https://www.ncbi.nlm.nih.gov/pubmed/31219525/" TargetMode="External"/><Relationship Id="rId388" Type="http://schemas.openxmlformats.org/officeDocument/2006/relationships/hyperlink" Target="https://www.ncbi.nlm.nih.gov/pubmed/33877345/" TargetMode="External"/><Relationship Id="rId389" Type="http://schemas.openxmlformats.org/officeDocument/2006/relationships/hyperlink" Target="https://www.ncbi.nlm.nih.gov/pubmed/31220034/" TargetMode="External"/><Relationship Id="rId390" Type="http://schemas.openxmlformats.org/officeDocument/2006/relationships/hyperlink" Target="https://www.ncbi.nlm.nih.gov/pubmed/31247990/" TargetMode="External"/><Relationship Id="rId391" Type="http://schemas.openxmlformats.org/officeDocument/2006/relationships/hyperlink" Target="https://www.ncbi.nlm.nih.gov/pubmed/31245323/" TargetMode="External"/><Relationship Id="rId392" Type="http://schemas.openxmlformats.org/officeDocument/2006/relationships/hyperlink" Target="https://www.ncbi.nlm.nih.gov/pubmed/31108905/" TargetMode="External"/><Relationship Id="rId393" Type="http://schemas.openxmlformats.org/officeDocument/2006/relationships/hyperlink" Target="https://www.ncbi.nlm.nih.gov/pubmed/31241537/" TargetMode="External"/><Relationship Id="rId394" Type="http://schemas.openxmlformats.org/officeDocument/2006/relationships/hyperlink" Target="https://www.ncbi.nlm.nih.gov/pubmed/31237564/" TargetMode="External"/><Relationship Id="rId395" Type="http://schemas.openxmlformats.org/officeDocument/2006/relationships/hyperlink" Target="https://www.ncbi.nlm.nih.gov/pubmed/31223061/" TargetMode="External"/><Relationship Id="rId396" Type="http://schemas.openxmlformats.org/officeDocument/2006/relationships/hyperlink" Target="https://www.ncbi.nlm.nih.gov/pubmed/31231279/" TargetMode="External"/><Relationship Id="rId397" Type="http://schemas.openxmlformats.org/officeDocument/2006/relationships/hyperlink" Target="https://www.ncbi.nlm.nih.gov/pubmed/31304628/" TargetMode="External"/><Relationship Id="rId398" Type="http://schemas.openxmlformats.org/officeDocument/2006/relationships/hyperlink" Target="https://www.ncbi.nlm.nih.gov/pubmed/31002286/" TargetMode="External"/><Relationship Id="rId399" Type="http://schemas.openxmlformats.org/officeDocument/2006/relationships/hyperlink" Target="https://www.ncbi.nlm.nih.gov/pubmed/31105812/" TargetMode="External"/><Relationship Id="rId400" Type="http://schemas.openxmlformats.org/officeDocument/2006/relationships/hyperlink" Target="https://www.ncbi.nlm.nih.gov/pubmed/30948687/" TargetMode="External"/><Relationship Id="rId401" Type="http://schemas.openxmlformats.org/officeDocument/2006/relationships/hyperlink" Target="https://www.ncbi.nlm.nih.gov/pubmed/30991721/" TargetMode="External"/><Relationship Id="rId402" Type="http://schemas.openxmlformats.org/officeDocument/2006/relationships/hyperlink" Target="https://www.ncbi.nlm.nih.gov/pubmed/30988850/" TargetMode="External"/><Relationship Id="rId403" Type="http://schemas.openxmlformats.org/officeDocument/2006/relationships/hyperlink" Target="https://www.ncbi.nlm.nih.gov/pubmed/30979538/" TargetMode="External"/><Relationship Id="rId404" Type="http://schemas.openxmlformats.org/officeDocument/2006/relationships/hyperlink" Target="https://www.ncbi.nlm.nih.gov/pubmed/30973897/" TargetMode="External"/><Relationship Id="rId405" Type="http://schemas.openxmlformats.org/officeDocument/2006/relationships/hyperlink" Target="https://www.ncbi.nlm.nih.gov/pubmed/30972853/" TargetMode="External"/><Relationship Id="rId406" Type="http://schemas.openxmlformats.org/officeDocument/2006/relationships/hyperlink" Target="https://www.ncbi.nlm.nih.gov/pubmed/30958055/" TargetMode="External"/><Relationship Id="rId407" Type="http://schemas.openxmlformats.org/officeDocument/2006/relationships/hyperlink" Target="https://www.ncbi.nlm.nih.gov/pubmed/30940358/" TargetMode="External"/><Relationship Id="rId408" Type="http://schemas.openxmlformats.org/officeDocument/2006/relationships/hyperlink" Target="https://www.ncbi.nlm.nih.gov/pubmed/30997276/" TargetMode="External"/><Relationship Id="rId409" Type="http://schemas.openxmlformats.org/officeDocument/2006/relationships/hyperlink" Target="https://www.ncbi.nlm.nih.gov/pubmed/30920672/" TargetMode="External"/><Relationship Id="rId410" Type="http://schemas.openxmlformats.org/officeDocument/2006/relationships/hyperlink" Target="https://www.ncbi.nlm.nih.gov/pubmed/30919979/" TargetMode="External"/><Relationship Id="rId411" Type="http://schemas.openxmlformats.org/officeDocument/2006/relationships/hyperlink" Target="https://www.ncbi.nlm.nih.gov/pubmed/30918399/" TargetMode="External"/><Relationship Id="rId412" Type="http://schemas.openxmlformats.org/officeDocument/2006/relationships/hyperlink" Target="https://www.ncbi.nlm.nih.gov/pubmed/30905770/" TargetMode="External"/><Relationship Id="rId413" Type="http://schemas.openxmlformats.org/officeDocument/2006/relationships/hyperlink" Target="https://www.ncbi.nlm.nih.gov/pubmed/30897165/" TargetMode="External"/><Relationship Id="rId414" Type="http://schemas.openxmlformats.org/officeDocument/2006/relationships/hyperlink" Target="https://www.ncbi.nlm.nih.gov/pubmed/30896889/" TargetMode="External"/><Relationship Id="rId415" Type="http://schemas.openxmlformats.org/officeDocument/2006/relationships/hyperlink" Target="https://www.ncbi.nlm.nih.gov/pubmed/30995507/" TargetMode="External"/><Relationship Id="rId416" Type="http://schemas.openxmlformats.org/officeDocument/2006/relationships/hyperlink" Target="https://www.ncbi.nlm.nih.gov/pubmed/31313136/" TargetMode="External"/><Relationship Id="rId417" Type="http://schemas.openxmlformats.org/officeDocument/2006/relationships/hyperlink" Target="https://www.ncbi.nlm.nih.gov/pubmed/31101368/" TargetMode="External"/><Relationship Id="rId418" Type="http://schemas.openxmlformats.org/officeDocument/2006/relationships/hyperlink" Target="https://www.ncbi.nlm.nih.gov/pubmed/31064129/" TargetMode="External"/><Relationship Id="rId419" Type="http://schemas.openxmlformats.org/officeDocument/2006/relationships/hyperlink" Target="https://www.ncbi.nlm.nih.gov/pubmed/31099946/" TargetMode="External"/><Relationship Id="rId420" Type="http://schemas.openxmlformats.org/officeDocument/2006/relationships/hyperlink" Target="https://www.ncbi.nlm.nih.gov/pubmed/31079041/" TargetMode="External"/><Relationship Id="rId421" Type="http://schemas.openxmlformats.org/officeDocument/2006/relationships/hyperlink" Target="https://www.ncbi.nlm.nih.gov/pubmed/31076180/" TargetMode="External"/><Relationship Id="rId422" Type="http://schemas.openxmlformats.org/officeDocument/2006/relationships/hyperlink" Target="https://www.ncbi.nlm.nih.gov/pubmed/31068839/" TargetMode="External"/><Relationship Id="rId423" Type="http://schemas.openxmlformats.org/officeDocument/2006/relationships/hyperlink" Target="https://www.ncbi.nlm.nih.gov/pubmed/31067746/" TargetMode="External"/><Relationship Id="rId424" Type="http://schemas.openxmlformats.org/officeDocument/2006/relationships/hyperlink" Target="https://www.ncbi.nlm.nih.gov/pubmed/31064766/" TargetMode="External"/><Relationship Id="rId425" Type="http://schemas.openxmlformats.org/officeDocument/2006/relationships/hyperlink" Target="https://www.ncbi.nlm.nih.gov/pubmed/31048363/" TargetMode="External"/><Relationship Id="rId426" Type="http://schemas.openxmlformats.org/officeDocument/2006/relationships/hyperlink" Target="https://www.ncbi.nlm.nih.gov/pubmed/31003867/" TargetMode="External"/><Relationship Id="rId427" Type="http://schemas.openxmlformats.org/officeDocument/2006/relationships/hyperlink" Target="https://www.ncbi.nlm.nih.gov/pubmed/31043228/" TargetMode="External"/><Relationship Id="rId428" Type="http://schemas.openxmlformats.org/officeDocument/2006/relationships/hyperlink" Target="https://www.ncbi.nlm.nih.gov/pubmed/31035683/" TargetMode="External"/><Relationship Id="rId429" Type="http://schemas.openxmlformats.org/officeDocument/2006/relationships/hyperlink" Target="https://www.ncbi.nlm.nih.gov/pubmed/31030000/" TargetMode="External"/><Relationship Id="rId430" Type="http://schemas.openxmlformats.org/officeDocument/2006/relationships/hyperlink" Target="https://www.ncbi.nlm.nih.gov/pubmed/31028803/" TargetMode="External"/><Relationship Id="rId431" Type="http://schemas.openxmlformats.org/officeDocument/2006/relationships/hyperlink" Target="https://www.ncbi.nlm.nih.gov/pubmed/31019672/" TargetMode="External"/><Relationship Id="rId432" Type="http://schemas.openxmlformats.org/officeDocument/2006/relationships/hyperlink" Target="https://www.ncbi.nlm.nih.gov/pubmed/31010807/" TargetMode="External"/><Relationship Id="rId433" Type="http://schemas.openxmlformats.org/officeDocument/2006/relationships/hyperlink" Target="https://www.ncbi.nlm.nih.gov/pubmed/31309617/" TargetMode="External"/><Relationship Id="rId434" Type="http://schemas.openxmlformats.org/officeDocument/2006/relationships/hyperlink" Target="https://www.ncbi.nlm.nih.gov/pubmed/31511616/" TargetMode="External"/><Relationship Id="rId435" Type="http://schemas.openxmlformats.org/officeDocument/2006/relationships/hyperlink" Target="https://www.ncbi.nlm.nih.gov/pubmed/31322217/" TargetMode="External"/><Relationship Id="rId436" Type="http://schemas.openxmlformats.org/officeDocument/2006/relationships/hyperlink" Target="https://www.ncbi.nlm.nih.gov/pubmed/31335753/" TargetMode="External"/><Relationship Id="rId437" Type="http://schemas.openxmlformats.org/officeDocument/2006/relationships/hyperlink" Target="https://www.ncbi.nlm.nih.gov/pubmed/31627085/" TargetMode="External"/><Relationship Id="rId438" Type="http://schemas.openxmlformats.org/officeDocument/2006/relationships/hyperlink" Target="https://www.ncbi.nlm.nih.gov/pubmed/31632433/" TargetMode="External"/><Relationship Id="rId439" Type="http://schemas.openxmlformats.org/officeDocument/2006/relationships/hyperlink" Target="https://www.ncbi.nlm.nih.gov/pubmed/31632969/" TargetMode="External"/><Relationship Id="rId440" Type="http://schemas.openxmlformats.org/officeDocument/2006/relationships/hyperlink" Target="https://www.ncbi.nlm.nih.gov/pubmed/31633175/" TargetMode="External"/><Relationship Id="rId441" Type="http://schemas.openxmlformats.org/officeDocument/2006/relationships/hyperlink" Target="https://www.ncbi.nlm.nih.gov/pubmed/31636618/" TargetMode="External"/><Relationship Id="rId442" Type="http://schemas.openxmlformats.org/officeDocument/2006/relationships/hyperlink" Target="https://www.ncbi.nlm.nih.gov/pubmed/31655603/" TargetMode="External"/><Relationship Id="rId443" Type="http://schemas.openxmlformats.org/officeDocument/2006/relationships/hyperlink" Target="https://www.ncbi.nlm.nih.gov/pubmed/31657716/" TargetMode="External"/><Relationship Id="rId444" Type="http://schemas.openxmlformats.org/officeDocument/2006/relationships/hyperlink" Target="https://www.ncbi.nlm.nih.gov/pubmed/31658611/" TargetMode="External"/><Relationship Id="rId445" Type="http://schemas.openxmlformats.org/officeDocument/2006/relationships/hyperlink" Target="https://www.ncbi.nlm.nih.gov/pubmed/31666892/" TargetMode="External"/><Relationship Id="rId446" Type="http://schemas.openxmlformats.org/officeDocument/2006/relationships/hyperlink" Target="https://www.ncbi.nlm.nih.gov/pubmed/31670602/" TargetMode="External"/><Relationship Id="rId447" Type="http://schemas.openxmlformats.org/officeDocument/2006/relationships/hyperlink" Target="https://www.ncbi.nlm.nih.gov/pubmed/31691564/" TargetMode="External"/><Relationship Id="rId448" Type="http://schemas.openxmlformats.org/officeDocument/2006/relationships/hyperlink" Target="https://www.ncbi.nlm.nih.gov/pubmed/31703372/" TargetMode="External"/><Relationship Id="rId449" Type="http://schemas.openxmlformats.org/officeDocument/2006/relationships/hyperlink" Target="https://www.ncbi.nlm.nih.gov/pubmed/31718406/" TargetMode="External"/><Relationship Id="rId450" Type="http://schemas.openxmlformats.org/officeDocument/2006/relationships/hyperlink" Target="https://www.ncbi.nlm.nih.gov/pubmed/31724941/" TargetMode="External"/><Relationship Id="rId451" Type="http://schemas.openxmlformats.org/officeDocument/2006/relationships/hyperlink" Target="https://www.ncbi.nlm.nih.gov/pubmed/31740608/" TargetMode="External"/><Relationship Id="rId452" Type="http://schemas.openxmlformats.org/officeDocument/2006/relationships/hyperlink" Target="https://www.ncbi.nlm.nih.gov/pubmed/31766257/" TargetMode="External"/><Relationship Id="rId453" Type="http://schemas.openxmlformats.org/officeDocument/2006/relationships/hyperlink" Target="https://www.ncbi.nlm.nih.gov/pubmed/31771471/" TargetMode="External"/><Relationship Id="rId454" Type="http://schemas.openxmlformats.org/officeDocument/2006/relationships/hyperlink" Target="https://www.ncbi.nlm.nih.gov/pubmed/31773984/" TargetMode="External"/><Relationship Id="rId455" Type="http://schemas.openxmlformats.org/officeDocument/2006/relationships/hyperlink" Target="https://www.ncbi.nlm.nih.gov/pubmed/31793846/" TargetMode="External"/><Relationship Id="rId456" Type="http://schemas.openxmlformats.org/officeDocument/2006/relationships/hyperlink" Target="https://www.ncbi.nlm.nih.gov/pubmed/33344983/" TargetMode="External"/><Relationship Id="rId457" Type="http://schemas.openxmlformats.org/officeDocument/2006/relationships/hyperlink" Target="https://www.ncbi.nlm.nih.gov/pubmed/31832118/" TargetMode="External"/><Relationship Id="rId458" Type="http://schemas.openxmlformats.org/officeDocument/2006/relationships/hyperlink" Target="https://www.ncbi.nlm.nih.gov/pubmed/31835718/" TargetMode="External"/><Relationship Id="rId459" Type="http://schemas.openxmlformats.org/officeDocument/2006/relationships/hyperlink" Target="https://www.ncbi.nlm.nih.gov/pubmed/31844999/" TargetMode="External"/><Relationship Id="rId460" Type="http://schemas.openxmlformats.org/officeDocument/2006/relationships/hyperlink" Target="https://www.ncbi.nlm.nih.gov/pubmed/31847427/" TargetMode="External"/><Relationship Id="rId461" Type="http://schemas.openxmlformats.org/officeDocument/2006/relationships/hyperlink" Target="https://www.ncbi.nlm.nih.gov/pubmed/31849734/" TargetMode="External"/><Relationship Id="rId462" Type="http://schemas.openxmlformats.org/officeDocument/2006/relationships/hyperlink" Target="https://www.ncbi.nlm.nih.gov/pubmed/33344978/" TargetMode="External"/><Relationship Id="rId463" Type="http://schemas.openxmlformats.org/officeDocument/2006/relationships/hyperlink" Target="https://www.ncbi.nlm.nih.gov/pubmed/31875564/" TargetMode="External"/><Relationship Id="rId464" Type="http://schemas.openxmlformats.org/officeDocument/2006/relationships/hyperlink" Target="https://www.ncbi.nlm.nih.gov/pubmed/31905912/" TargetMode="External"/><Relationship Id="rId465" Type="http://schemas.openxmlformats.org/officeDocument/2006/relationships/hyperlink" Target="https://www.ncbi.nlm.nih.gov/pubmed/32186091/" TargetMode="External"/><Relationship Id="rId466" Type="http://schemas.openxmlformats.org/officeDocument/2006/relationships/hyperlink" Target="https://www.ncbi.nlm.nih.gov/pubmed/31622872/" TargetMode="External"/><Relationship Id="rId467" Type="http://schemas.openxmlformats.org/officeDocument/2006/relationships/hyperlink" Target="https://www.ncbi.nlm.nih.gov/pubmed/31621643/" TargetMode="External"/><Relationship Id="rId468" Type="http://schemas.openxmlformats.org/officeDocument/2006/relationships/hyperlink" Target="https://www.ncbi.nlm.nih.gov/pubmed/31591295/" TargetMode="External"/><Relationship Id="rId469" Type="http://schemas.openxmlformats.org/officeDocument/2006/relationships/hyperlink" Target="https://www.ncbi.nlm.nih.gov/pubmed/31590465/" TargetMode="External"/><Relationship Id="rId470" Type="http://schemas.openxmlformats.org/officeDocument/2006/relationships/hyperlink" Target="https://www.ncbi.nlm.nih.gov/pubmed/31346643/" TargetMode="External"/><Relationship Id="rId471" Type="http://schemas.openxmlformats.org/officeDocument/2006/relationships/hyperlink" Target="https://www.ncbi.nlm.nih.gov/pubmed/31349677/" TargetMode="External"/><Relationship Id="rId472" Type="http://schemas.openxmlformats.org/officeDocument/2006/relationships/hyperlink" Target="https://www.ncbi.nlm.nih.gov/pubmed/31357531/" TargetMode="External"/><Relationship Id="rId473" Type="http://schemas.openxmlformats.org/officeDocument/2006/relationships/hyperlink" Target="https://www.ncbi.nlm.nih.gov/pubmed/31359074/" TargetMode="External"/><Relationship Id="rId474" Type="http://schemas.openxmlformats.org/officeDocument/2006/relationships/hyperlink" Target="https://www.ncbi.nlm.nih.gov/pubmed/31371480/" TargetMode="External"/><Relationship Id="rId475" Type="http://schemas.openxmlformats.org/officeDocument/2006/relationships/hyperlink" Target="https://www.ncbi.nlm.nih.gov/pubmed/31371508/" TargetMode="External"/><Relationship Id="rId476" Type="http://schemas.openxmlformats.org/officeDocument/2006/relationships/hyperlink" Target="https://www.ncbi.nlm.nih.gov/pubmed/31374795/" TargetMode="External"/><Relationship Id="rId477" Type="http://schemas.openxmlformats.org/officeDocument/2006/relationships/hyperlink" Target="https://www.ncbi.nlm.nih.gov/pubmed/31391415/" TargetMode="External"/><Relationship Id="rId478" Type="http://schemas.openxmlformats.org/officeDocument/2006/relationships/hyperlink" Target="https://www.ncbi.nlm.nih.gov/pubmed/31398665/" TargetMode="External"/><Relationship Id="rId479" Type="http://schemas.openxmlformats.org/officeDocument/2006/relationships/hyperlink" Target="https://www.ncbi.nlm.nih.gov/pubmed/31413745/" TargetMode="External"/><Relationship Id="rId480" Type="http://schemas.openxmlformats.org/officeDocument/2006/relationships/hyperlink" Target="https://www.ncbi.nlm.nih.gov/pubmed/31417444/" TargetMode="External"/><Relationship Id="rId481" Type="http://schemas.openxmlformats.org/officeDocument/2006/relationships/hyperlink" Target="https://www.ncbi.nlm.nih.gov/pubmed/31446450/" TargetMode="External"/><Relationship Id="rId482" Type="http://schemas.openxmlformats.org/officeDocument/2006/relationships/hyperlink" Target="https://www.ncbi.nlm.nih.gov/pubmed/31455037/" TargetMode="External"/><Relationship Id="rId483" Type="http://schemas.openxmlformats.org/officeDocument/2006/relationships/hyperlink" Target="https://www.ncbi.nlm.nih.gov/pubmed/31455787/" TargetMode="External"/><Relationship Id="rId484" Type="http://schemas.openxmlformats.org/officeDocument/2006/relationships/hyperlink" Target="https://www.ncbi.nlm.nih.gov/pubmed/31462460/" TargetMode="External"/><Relationship Id="rId485" Type="http://schemas.openxmlformats.org/officeDocument/2006/relationships/hyperlink" Target="https://www.ncbi.nlm.nih.gov/pubmed/31471872/" TargetMode="External"/><Relationship Id="rId486" Type="http://schemas.openxmlformats.org/officeDocument/2006/relationships/hyperlink" Target="https://www.ncbi.nlm.nih.gov/pubmed/31479908/" TargetMode="External"/><Relationship Id="rId487" Type="http://schemas.openxmlformats.org/officeDocument/2006/relationships/hyperlink" Target="https://www.ncbi.nlm.nih.gov/pubmed/31480283/" TargetMode="External"/><Relationship Id="rId488" Type="http://schemas.openxmlformats.org/officeDocument/2006/relationships/hyperlink" Target="https://www.ncbi.nlm.nih.gov/pubmed/33344942/" TargetMode="External"/><Relationship Id="rId489" Type="http://schemas.openxmlformats.org/officeDocument/2006/relationships/hyperlink" Target="https://www.ncbi.nlm.nih.gov/pubmed/31499118/" TargetMode="External"/><Relationship Id="rId490" Type="http://schemas.openxmlformats.org/officeDocument/2006/relationships/hyperlink" Target="https://www.ncbi.nlm.nih.gov/pubmed/31519912/" TargetMode="External"/><Relationship Id="rId491" Type="http://schemas.openxmlformats.org/officeDocument/2006/relationships/hyperlink" Target="https://www.ncbi.nlm.nih.gov/pubmed/31530634/" TargetMode="External"/><Relationship Id="rId492" Type="http://schemas.openxmlformats.org/officeDocument/2006/relationships/hyperlink" Target="https://www.ncbi.nlm.nih.gov/pubmed/31539986/" TargetMode="External"/><Relationship Id="rId493" Type="http://schemas.openxmlformats.org/officeDocument/2006/relationships/hyperlink" Target="https://www.ncbi.nlm.nih.gov/pubmed/31540226/" TargetMode="External"/><Relationship Id="rId494" Type="http://schemas.openxmlformats.org/officeDocument/2006/relationships/hyperlink" Target="https://www.ncbi.nlm.nih.gov/pubmed/31547420/" TargetMode="External"/><Relationship Id="rId495" Type="http://schemas.openxmlformats.org/officeDocument/2006/relationships/hyperlink" Target="https://www.ncbi.nlm.nih.gov/pubmed/31548973/" TargetMode="External"/><Relationship Id="rId496" Type="http://schemas.openxmlformats.org/officeDocument/2006/relationships/hyperlink" Target="https://www.ncbi.nlm.nih.gov/pubmed/31569353/" TargetMode="External"/><Relationship Id="rId497" Type="http://schemas.openxmlformats.org/officeDocument/2006/relationships/hyperlink" Target="https://www.ncbi.nlm.nih.gov/pubmed/31577075/" TargetMode="External"/><Relationship Id="rId498" Type="http://schemas.openxmlformats.org/officeDocument/2006/relationships/hyperlink" Target="https://www.ncbi.nlm.nih.gov/pubmed/31585804/" TargetMode="External"/><Relationship Id="rId499" Type="http://schemas.openxmlformats.org/officeDocument/2006/relationships/hyperlink" Target="https://www.ncbi.nlm.nih.gov/pubmed/30894417/" TargetMode="External"/><Relationship Id="rId500" Type="http://schemas.openxmlformats.org/officeDocument/2006/relationships/hyperlink" Target="https://www.ncbi.nlm.nih.gov/pubmed/20301454/"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30595370" TargetMode="External"/><Relationship Id="rId2" Type="http://schemas.openxmlformats.org/officeDocument/2006/relationships/hyperlink" Target="https://www.ncbi.nlm.nih.gov/pubmed/30595370" TargetMode="External"/><Relationship Id="rId3" Type="http://schemas.openxmlformats.org/officeDocument/2006/relationships/hyperlink" Target="https://www.ncbi.nlm.nih.gov/pubmed/23382691" TargetMode="External"/><Relationship Id="rId4" Type="http://schemas.openxmlformats.org/officeDocument/2006/relationships/hyperlink" Target="https://www.ncbi.nlm.nih.gov/pubmed/30595370" TargetMode="External"/><Relationship Id="rId5" Type="http://schemas.openxmlformats.org/officeDocument/2006/relationships/hyperlink" Target="https://www.ncbi.nlm.nih.gov/pubmed/30046033" TargetMode="External"/><Relationship Id="rId6" Type="http://schemas.openxmlformats.org/officeDocument/2006/relationships/hyperlink" Target="https://www.ncbi.nlm.nih.gov/pubmed/27863252" TargetMode="External"/><Relationship Id="rId7" Type="http://schemas.openxmlformats.org/officeDocument/2006/relationships/hyperlink" Target="https://www.ncbi.nlm.nih.gov/pubmed/30595370" TargetMode="External"/><Relationship Id="rId8" Type="http://schemas.openxmlformats.org/officeDocument/2006/relationships/hyperlink" Target="https://www.ncbi.nlm.nih.gov/pubmed/30531941" TargetMode="External"/><Relationship Id="rId9" Type="http://schemas.openxmlformats.org/officeDocument/2006/relationships/hyperlink" Target="https://www.ncbi.nlm.nih.gov/pubmed/30224653" TargetMode="External"/></Relationships>
</file>

<file path=xl/worksheets/sheet1.xml><?xml version="1.0" encoding="utf-8"?>
<worksheet xmlns="http://schemas.openxmlformats.org/spreadsheetml/2006/main" xmlns:r="http://schemas.openxmlformats.org/officeDocument/2006/relationships">
  <dimension ref="A1:E19"/>
  <sheetViews>
    <sheetView tabSelected="1" workbookViewId="0"/>
  </sheetViews>
  <sheetFormatPr defaultRowHeight="15"/>
  <sheetData>
    <row r="1" spans="1:5">
      <c r="A1" s="1" t="s">
        <v>3959</v>
      </c>
      <c r="B1" s="2" t="s">
        <v>3974</v>
      </c>
      <c r="D1" s="1" t="s">
        <v>3966</v>
      </c>
      <c r="E1" s="1" t="s">
        <v>3967</v>
      </c>
    </row>
    <row r="2" spans="1:5">
      <c r="A2" s="1" t="s">
        <v>3960</v>
      </c>
      <c r="B2" s="2" t="s">
        <v>3976</v>
      </c>
      <c r="D2" s="3" t="s">
        <v>3977</v>
      </c>
      <c r="E2" s="3">
        <v>69.55</v>
      </c>
    </row>
    <row r="3" spans="1:5">
      <c r="A3" s="1" t="s">
        <v>3961</v>
      </c>
      <c r="B3" s="2" t="s">
        <v>3699</v>
      </c>
      <c r="D3" s="1" t="s">
        <v>3968</v>
      </c>
      <c r="E3" s="1"/>
    </row>
    <row r="4" spans="1:5">
      <c r="A4" s="1" t="s">
        <v>3962</v>
      </c>
      <c r="B4" s="2"/>
      <c r="D4" s="3" t="s">
        <v>3978</v>
      </c>
      <c r="E4" s="3"/>
    </row>
    <row r="5" spans="1:5">
      <c r="A5" s="1" t="s">
        <v>3963</v>
      </c>
      <c r="B5" s="2"/>
    </row>
    <row r="6" spans="1:5">
      <c r="A6" s="1" t="s">
        <v>3964</v>
      </c>
      <c r="B6" s="2" t="s">
        <v>3975</v>
      </c>
    </row>
    <row r="7" spans="1:5">
      <c r="A7" s="1" t="s">
        <v>3965</v>
      </c>
      <c r="B7" s="2">
        <v>0</v>
      </c>
    </row>
    <row r="9" spans="1:5">
      <c r="A9" s="1" t="s">
        <v>3969</v>
      </c>
      <c r="B9" s="1"/>
      <c r="D9" s="1" t="s">
        <v>3971</v>
      </c>
      <c r="E9" s="1"/>
    </row>
    <row r="10" spans="1:5">
      <c r="A10" s="1" t="s">
        <v>3970</v>
      </c>
      <c r="B10" s="1" t="s">
        <v>3690</v>
      </c>
      <c r="D10" s="1" t="s">
        <v>3972</v>
      </c>
      <c r="E10" s="1" t="s">
        <v>3973</v>
      </c>
    </row>
    <row r="11" spans="1:5">
      <c r="A11" s="4" t="s">
        <v>3981</v>
      </c>
      <c r="B11" s="5" t="s">
        <v>3979</v>
      </c>
      <c r="D11" s="5" t="s">
        <v>3982</v>
      </c>
    </row>
    <row r="12" spans="1:5">
      <c r="D12" s="5" t="s">
        <v>3983</v>
      </c>
    </row>
    <row r="13" spans="1:5">
      <c r="D13" s="5" t="s">
        <v>3984</v>
      </c>
    </row>
    <row r="14" spans="1:5">
      <c r="D14" s="5" t="s">
        <v>3985</v>
      </c>
    </row>
    <row r="15" spans="1:5">
      <c r="D15" s="5" t="s">
        <v>3986</v>
      </c>
    </row>
    <row r="16" spans="1:5">
      <c r="D16" s="5" t="s">
        <v>3987</v>
      </c>
    </row>
    <row r="17" spans="4:4">
      <c r="D17" s="5" t="s">
        <v>3988</v>
      </c>
    </row>
    <row r="18" spans="4:4">
      <c r="D18" s="5" t="s">
        <v>3989</v>
      </c>
    </row>
    <row r="19" spans="4:4">
      <c r="D19" s="5" t="s">
        <v>3990</v>
      </c>
    </row>
  </sheetData>
  <mergeCells count="4">
    <mergeCell ref="D3:E3"/>
    <mergeCell ref="A9:B9"/>
    <mergeCell ref="D9:E9"/>
    <mergeCell ref="D4:E4"/>
  </mergeCells>
  <hyperlinks>
    <hyperlink ref="A11" r:id="rId1"/>
  </hyperlinks>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dimension ref="A1:S501"/>
  <sheetViews>
    <sheetView workbookViewId="0"/>
  </sheetViews>
  <sheetFormatPr defaultRowHeight="15"/>
  <sheetData>
    <row r="1" spans="1:19">
      <c r="A1" s="6" t="s">
        <v>0</v>
      </c>
      <c r="B1" s="6" t="s">
        <v>1</v>
      </c>
      <c r="C1" s="6" t="s">
        <v>2</v>
      </c>
      <c r="D1" s="6" t="s">
        <v>3</v>
      </c>
      <c r="E1" s="6" t="s">
        <v>4</v>
      </c>
      <c r="F1" s="6" t="s">
        <v>5</v>
      </c>
      <c r="G1" s="6" t="s">
        <v>6</v>
      </c>
      <c r="H1" s="6" t="s">
        <v>7</v>
      </c>
      <c r="I1" s="6" t="s">
        <v>8</v>
      </c>
      <c r="J1" s="6" t="s">
        <v>9</v>
      </c>
      <c r="K1" s="6" t="s">
        <v>10</v>
      </c>
      <c r="L1" s="6" t="s">
        <v>11</v>
      </c>
      <c r="M1" s="6" t="s">
        <v>12</v>
      </c>
      <c r="N1" s="6" t="s">
        <v>13</v>
      </c>
      <c r="O1" s="6" t="s">
        <v>14</v>
      </c>
      <c r="P1" s="6" t="s">
        <v>15</v>
      </c>
      <c r="Q1" s="6" t="s">
        <v>16</v>
      </c>
      <c r="R1" s="6" t="s">
        <v>17</v>
      </c>
      <c r="S1" s="6" t="s">
        <v>18</v>
      </c>
    </row>
    <row r="2" spans="1:19">
      <c r="A2" t="s">
        <v>19</v>
      </c>
      <c r="B2" t="s">
        <v>517</v>
      </c>
      <c r="C2" t="s">
        <v>798</v>
      </c>
      <c r="D2" t="b">
        <v>1</v>
      </c>
      <c r="E2" t="b">
        <v>0</v>
      </c>
      <c r="F2" t="b">
        <v>0</v>
      </c>
      <c r="G2" t="b">
        <v>0</v>
      </c>
      <c r="H2" t="b">
        <v>0</v>
      </c>
      <c r="I2" t="b">
        <v>0</v>
      </c>
      <c r="J2" t="b">
        <v>0</v>
      </c>
      <c r="K2" t="b">
        <v>0</v>
      </c>
      <c r="L2" t="b">
        <v>0</v>
      </c>
      <c r="N2" t="s">
        <v>1082</v>
      </c>
      <c r="O2" t="s">
        <v>1558</v>
      </c>
      <c r="P2" t="s">
        <v>2048</v>
      </c>
      <c r="Q2" s="7" t="s">
        <v>2529</v>
      </c>
      <c r="S2" t="s">
        <v>3297</v>
      </c>
    </row>
    <row r="3" spans="1:19">
      <c r="A3" t="s">
        <v>20</v>
      </c>
      <c r="B3" t="s">
        <v>518</v>
      </c>
      <c r="C3" t="s">
        <v>798</v>
      </c>
      <c r="D3" t="b">
        <v>1</v>
      </c>
      <c r="E3" t="b">
        <v>0</v>
      </c>
      <c r="F3" t="b">
        <v>0</v>
      </c>
      <c r="G3" t="b">
        <v>0</v>
      </c>
      <c r="H3" t="b">
        <v>0</v>
      </c>
      <c r="I3" t="b">
        <v>0</v>
      </c>
      <c r="J3" t="b">
        <v>0</v>
      </c>
      <c r="K3" t="b">
        <v>0</v>
      </c>
      <c r="L3" t="b">
        <v>0</v>
      </c>
      <c r="M3" t="s">
        <v>802</v>
      </c>
      <c r="N3" t="s">
        <v>1083</v>
      </c>
      <c r="O3" t="s">
        <v>1559</v>
      </c>
      <c r="P3" t="s">
        <v>2049</v>
      </c>
      <c r="Q3" s="7" t="s">
        <v>2530</v>
      </c>
      <c r="R3" t="s">
        <v>3029</v>
      </c>
      <c r="S3" t="s">
        <v>3298</v>
      </c>
    </row>
    <row r="4" spans="1:19">
      <c r="A4" t="s">
        <v>21</v>
      </c>
      <c r="B4" t="s">
        <v>519</v>
      </c>
      <c r="C4" t="s">
        <v>798</v>
      </c>
      <c r="D4" t="b">
        <v>1</v>
      </c>
      <c r="E4" t="b">
        <v>0</v>
      </c>
      <c r="F4" t="b">
        <v>0</v>
      </c>
      <c r="G4" t="b">
        <v>0</v>
      </c>
      <c r="H4" t="b">
        <v>0</v>
      </c>
      <c r="I4" t="b">
        <v>0</v>
      </c>
      <c r="J4" t="b">
        <v>0</v>
      </c>
      <c r="K4" t="b">
        <v>0</v>
      </c>
      <c r="L4" t="b">
        <v>0</v>
      </c>
      <c r="N4" t="s">
        <v>1084</v>
      </c>
      <c r="O4" t="s">
        <v>1560</v>
      </c>
      <c r="P4" t="s">
        <v>2050</v>
      </c>
      <c r="Q4" s="7" t="s">
        <v>2531</v>
      </c>
      <c r="S4" t="s">
        <v>3299</v>
      </c>
    </row>
    <row r="5" spans="1:19">
      <c r="A5" t="s">
        <v>22</v>
      </c>
      <c r="B5" t="s">
        <v>520</v>
      </c>
      <c r="C5" t="s">
        <v>798</v>
      </c>
      <c r="D5" t="b">
        <v>1</v>
      </c>
      <c r="E5" t="b">
        <v>0</v>
      </c>
      <c r="F5" t="b">
        <v>0</v>
      </c>
      <c r="G5" t="b">
        <v>0</v>
      </c>
      <c r="H5" t="b">
        <v>0</v>
      </c>
      <c r="I5" t="b">
        <v>0</v>
      </c>
      <c r="J5" t="b">
        <v>0</v>
      </c>
      <c r="K5" t="b">
        <v>0</v>
      </c>
      <c r="L5" t="b">
        <v>0</v>
      </c>
      <c r="M5" t="s">
        <v>803</v>
      </c>
      <c r="N5" t="s">
        <v>1085</v>
      </c>
      <c r="O5" t="s">
        <v>1561</v>
      </c>
      <c r="P5" t="s">
        <v>2051</v>
      </c>
      <c r="Q5" s="7" t="s">
        <v>2532</v>
      </c>
    </row>
    <row r="6" spans="1:19">
      <c r="A6" t="s">
        <v>23</v>
      </c>
      <c r="B6" t="s">
        <v>521</v>
      </c>
      <c r="C6" t="s">
        <v>798</v>
      </c>
      <c r="D6" t="b">
        <v>1</v>
      </c>
      <c r="E6" t="b">
        <v>0</v>
      </c>
      <c r="F6" t="b">
        <v>0</v>
      </c>
      <c r="G6" t="b">
        <v>0</v>
      </c>
      <c r="H6" t="b">
        <v>0</v>
      </c>
      <c r="I6" t="b">
        <v>0</v>
      </c>
      <c r="J6" t="b">
        <v>0</v>
      </c>
      <c r="K6" t="b">
        <v>0</v>
      </c>
      <c r="L6" t="b">
        <v>0</v>
      </c>
      <c r="M6" t="s">
        <v>803</v>
      </c>
      <c r="N6" t="s">
        <v>1086</v>
      </c>
      <c r="O6" t="s">
        <v>1562</v>
      </c>
      <c r="P6" t="s">
        <v>2052</v>
      </c>
      <c r="Q6" s="7" t="s">
        <v>2533</v>
      </c>
    </row>
    <row r="7" spans="1:19">
      <c r="A7" t="s">
        <v>24</v>
      </c>
      <c r="B7" t="s">
        <v>522</v>
      </c>
      <c r="C7" t="s">
        <v>798</v>
      </c>
      <c r="D7" t="b">
        <v>1</v>
      </c>
      <c r="E7" t="b">
        <v>0</v>
      </c>
      <c r="F7" t="b">
        <v>0</v>
      </c>
      <c r="G7" t="b">
        <v>0</v>
      </c>
      <c r="H7" t="b">
        <v>0</v>
      </c>
      <c r="I7" t="b">
        <v>0</v>
      </c>
      <c r="J7" t="b">
        <v>0</v>
      </c>
      <c r="K7" t="b">
        <v>0</v>
      </c>
      <c r="L7" t="b">
        <v>0</v>
      </c>
      <c r="M7" t="s">
        <v>804</v>
      </c>
      <c r="N7" t="s">
        <v>1087</v>
      </c>
      <c r="O7" t="s">
        <v>1563</v>
      </c>
      <c r="P7" t="s">
        <v>2053</v>
      </c>
      <c r="Q7" s="7" t="s">
        <v>2534</v>
      </c>
      <c r="R7" t="s">
        <v>3030</v>
      </c>
    </row>
    <row r="8" spans="1:19">
      <c r="A8" t="s">
        <v>25</v>
      </c>
      <c r="B8" t="s">
        <v>523</v>
      </c>
      <c r="C8" t="s">
        <v>798</v>
      </c>
      <c r="D8" t="b">
        <v>1</v>
      </c>
      <c r="E8" t="b">
        <v>0</v>
      </c>
      <c r="F8" t="b">
        <v>0</v>
      </c>
      <c r="G8" t="b">
        <v>0</v>
      </c>
      <c r="H8" t="b">
        <v>0</v>
      </c>
      <c r="I8" t="b">
        <v>0</v>
      </c>
      <c r="J8" t="b">
        <v>0</v>
      </c>
      <c r="K8" t="b">
        <v>0</v>
      </c>
      <c r="L8" t="b">
        <v>0</v>
      </c>
      <c r="M8" t="s">
        <v>805</v>
      </c>
      <c r="N8" t="s">
        <v>1088</v>
      </c>
      <c r="O8" t="s">
        <v>1564</v>
      </c>
      <c r="P8" t="s">
        <v>2054</v>
      </c>
      <c r="Q8" s="7" t="s">
        <v>2535</v>
      </c>
      <c r="R8" t="s">
        <v>3031</v>
      </c>
      <c r="S8" t="s">
        <v>3300</v>
      </c>
    </row>
    <row r="9" spans="1:19">
      <c r="A9" t="s">
        <v>26</v>
      </c>
      <c r="B9" t="s">
        <v>524</v>
      </c>
      <c r="C9" t="s">
        <v>798</v>
      </c>
      <c r="D9" t="b">
        <v>1</v>
      </c>
      <c r="E9" t="b">
        <v>0</v>
      </c>
      <c r="F9" t="b">
        <v>0</v>
      </c>
      <c r="G9" t="b">
        <v>0</v>
      </c>
      <c r="H9" t="b">
        <v>0</v>
      </c>
      <c r="I9" t="b">
        <v>0</v>
      </c>
      <c r="J9" t="b">
        <v>1</v>
      </c>
      <c r="K9" t="b">
        <v>0</v>
      </c>
      <c r="L9" t="b">
        <v>0</v>
      </c>
      <c r="N9" t="s">
        <v>1089</v>
      </c>
      <c r="O9" t="s">
        <v>1565</v>
      </c>
      <c r="P9" t="s">
        <v>2055</v>
      </c>
      <c r="Q9" s="7" t="s">
        <v>2536</v>
      </c>
      <c r="S9" t="s">
        <v>3301</v>
      </c>
    </row>
    <row r="10" spans="1:19">
      <c r="A10" t="s">
        <v>27</v>
      </c>
      <c r="B10" t="s">
        <v>525</v>
      </c>
      <c r="C10" t="s">
        <v>798</v>
      </c>
      <c r="D10" t="b">
        <v>1</v>
      </c>
      <c r="E10" t="b">
        <v>0</v>
      </c>
      <c r="F10" t="b">
        <v>0</v>
      </c>
      <c r="G10" t="b">
        <v>0</v>
      </c>
      <c r="H10" t="b">
        <v>0</v>
      </c>
      <c r="I10" t="b">
        <v>0</v>
      </c>
      <c r="J10" t="b">
        <v>0</v>
      </c>
      <c r="K10" t="b">
        <v>0</v>
      </c>
      <c r="L10" t="b">
        <v>0</v>
      </c>
      <c r="N10" t="s">
        <v>1090</v>
      </c>
      <c r="O10" t="s">
        <v>1566</v>
      </c>
      <c r="P10" t="s">
        <v>2056</v>
      </c>
      <c r="Q10" s="7" t="s">
        <v>2537</v>
      </c>
      <c r="S10" t="s">
        <v>3302</v>
      </c>
    </row>
    <row r="11" spans="1:19">
      <c r="A11" t="s">
        <v>28</v>
      </c>
      <c r="B11" t="s">
        <v>526</v>
      </c>
      <c r="C11" t="s">
        <v>798</v>
      </c>
      <c r="D11" t="b">
        <v>1</v>
      </c>
      <c r="E11" t="b">
        <v>0</v>
      </c>
      <c r="F11" t="b">
        <v>0</v>
      </c>
      <c r="G11" t="b">
        <v>0</v>
      </c>
      <c r="H11" t="b">
        <v>0</v>
      </c>
      <c r="I11" t="b">
        <v>0</v>
      </c>
      <c r="J11" t="b">
        <v>0</v>
      </c>
      <c r="K11" t="b">
        <v>0</v>
      </c>
      <c r="L11" t="b">
        <v>0</v>
      </c>
      <c r="N11" t="s">
        <v>1091</v>
      </c>
      <c r="O11" t="s">
        <v>1567</v>
      </c>
      <c r="P11" t="s">
        <v>2057</v>
      </c>
      <c r="Q11" s="7" t="s">
        <v>2538</v>
      </c>
      <c r="S11" t="s">
        <v>3303</v>
      </c>
    </row>
    <row r="12" spans="1:19">
      <c r="A12" t="s">
        <v>29</v>
      </c>
      <c r="B12" t="s">
        <v>527</v>
      </c>
      <c r="C12" t="s">
        <v>798</v>
      </c>
      <c r="D12" t="b">
        <v>1</v>
      </c>
      <c r="E12" t="b">
        <v>0</v>
      </c>
      <c r="F12" t="b">
        <v>0</v>
      </c>
      <c r="G12" t="b">
        <v>0</v>
      </c>
      <c r="H12" t="b">
        <v>0</v>
      </c>
      <c r="I12" t="b">
        <v>0</v>
      </c>
      <c r="J12" t="b">
        <v>0</v>
      </c>
      <c r="K12" t="b">
        <v>0</v>
      </c>
      <c r="L12" t="b">
        <v>0</v>
      </c>
      <c r="N12" t="s">
        <v>1092</v>
      </c>
      <c r="O12" t="s">
        <v>1568</v>
      </c>
      <c r="P12" t="s">
        <v>2058</v>
      </c>
      <c r="Q12" s="7" t="s">
        <v>2539</v>
      </c>
      <c r="S12" t="s">
        <v>3304</v>
      </c>
    </row>
    <row r="13" spans="1:19">
      <c r="A13" t="s">
        <v>30</v>
      </c>
      <c r="B13" t="s">
        <v>528</v>
      </c>
      <c r="C13" t="s">
        <v>798</v>
      </c>
      <c r="D13" t="b">
        <v>1</v>
      </c>
      <c r="E13" t="b">
        <v>0</v>
      </c>
      <c r="F13" t="b">
        <v>0</v>
      </c>
      <c r="G13" t="b">
        <v>0</v>
      </c>
      <c r="H13" t="b">
        <v>0</v>
      </c>
      <c r="I13" t="b">
        <v>0</v>
      </c>
      <c r="J13" t="b">
        <v>0</v>
      </c>
      <c r="K13" t="b">
        <v>0</v>
      </c>
      <c r="L13" t="b">
        <v>0</v>
      </c>
      <c r="M13" t="s">
        <v>806</v>
      </c>
      <c r="N13" t="s">
        <v>1093</v>
      </c>
      <c r="O13" t="s">
        <v>1569</v>
      </c>
      <c r="P13" t="s">
        <v>2059</v>
      </c>
      <c r="Q13" s="7" t="s">
        <v>2540</v>
      </c>
      <c r="R13" t="s">
        <v>3032</v>
      </c>
      <c r="S13" t="s">
        <v>3305</v>
      </c>
    </row>
    <row r="14" spans="1:19">
      <c r="A14" t="s">
        <v>31</v>
      </c>
      <c r="B14" t="s">
        <v>529</v>
      </c>
      <c r="C14" t="s">
        <v>798</v>
      </c>
      <c r="D14" t="b">
        <v>1</v>
      </c>
      <c r="E14" t="b">
        <v>0</v>
      </c>
      <c r="F14" t="b">
        <v>0</v>
      </c>
      <c r="G14" t="b">
        <v>0</v>
      </c>
      <c r="H14" t="b">
        <v>0</v>
      </c>
      <c r="I14" t="b">
        <v>0</v>
      </c>
      <c r="J14" t="b">
        <v>0</v>
      </c>
      <c r="K14" t="b">
        <v>0</v>
      </c>
      <c r="L14" t="b">
        <v>0</v>
      </c>
      <c r="M14" t="s">
        <v>807</v>
      </c>
      <c r="N14" t="s">
        <v>1094</v>
      </c>
      <c r="O14" t="s">
        <v>1570</v>
      </c>
      <c r="P14" t="s">
        <v>2060</v>
      </c>
      <c r="Q14" s="7" t="s">
        <v>2541</v>
      </c>
      <c r="R14" t="s">
        <v>3033</v>
      </c>
      <c r="S14" t="s">
        <v>3306</v>
      </c>
    </row>
    <row r="15" spans="1:19">
      <c r="A15" t="s">
        <v>32</v>
      </c>
      <c r="B15" t="s">
        <v>530</v>
      </c>
      <c r="C15" t="s">
        <v>798</v>
      </c>
      <c r="D15" t="b">
        <v>1</v>
      </c>
      <c r="E15" t="b">
        <v>0</v>
      </c>
      <c r="F15" t="b">
        <v>0</v>
      </c>
      <c r="G15" t="b">
        <v>0</v>
      </c>
      <c r="H15" t="b">
        <v>0</v>
      </c>
      <c r="I15" t="b">
        <v>0</v>
      </c>
      <c r="J15" t="b">
        <v>0</v>
      </c>
      <c r="K15" t="b">
        <v>0</v>
      </c>
      <c r="L15" t="b">
        <v>0</v>
      </c>
      <c r="M15" t="s">
        <v>808</v>
      </c>
      <c r="N15" t="s">
        <v>1095</v>
      </c>
      <c r="O15" t="s">
        <v>1571</v>
      </c>
      <c r="P15" t="s">
        <v>2061</v>
      </c>
      <c r="Q15" s="7" t="s">
        <v>2542</v>
      </c>
      <c r="R15" t="s">
        <v>3034</v>
      </c>
    </row>
    <row r="16" spans="1:19">
      <c r="A16" t="s">
        <v>33</v>
      </c>
      <c r="B16" t="s">
        <v>531</v>
      </c>
      <c r="C16" t="s">
        <v>798</v>
      </c>
      <c r="D16" t="b">
        <v>1</v>
      </c>
      <c r="E16" t="b">
        <v>0</v>
      </c>
      <c r="F16" t="b">
        <v>0</v>
      </c>
      <c r="G16" t="b">
        <v>0</v>
      </c>
      <c r="H16" t="b">
        <v>0</v>
      </c>
      <c r="I16" t="b">
        <v>0</v>
      </c>
      <c r="J16" t="b">
        <v>0</v>
      </c>
      <c r="K16" t="b">
        <v>1</v>
      </c>
      <c r="L16" t="b">
        <v>0</v>
      </c>
      <c r="N16" t="s">
        <v>1096</v>
      </c>
      <c r="O16" t="s">
        <v>1572</v>
      </c>
      <c r="P16" t="s">
        <v>2062</v>
      </c>
      <c r="Q16" s="7" t="s">
        <v>2543</v>
      </c>
      <c r="S16" t="s">
        <v>3307</v>
      </c>
    </row>
    <row r="17" spans="1:19">
      <c r="A17" t="s">
        <v>34</v>
      </c>
      <c r="B17" t="s">
        <v>532</v>
      </c>
      <c r="C17" t="s">
        <v>798</v>
      </c>
      <c r="D17" t="b">
        <v>1</v>
      </c>
      <c r="E17" t="b">
        <v>0</v>
      </c>
      <c r="F17" t="b">
        <v>0</v>
      </c>
      <c r="G17" t="b">
        <v>0</v>
      </c>
      <c r="H17" t="b">
        <v>0</v>
      </c>
      <c r="I17" t="b">
        <v>0</v>
      </c>
      <c r="J17" t="b">
        <v>0</v>
      </c>
      <c r="K17" t="b">
        <v>0</v>
      </c>
      <c r="L17" t="b">
        <v>0</v>
      </c>
      <c r="M17" t="s">
        <v>809</v>
      </c>
      <c r="O17" t="s">
        <v>1573</v>
      </c>
      <c r="P17" t="s">
        <v>2063</v>
      </c>
      <c r="Q17" s="7" t="s">
        <v>2544</v>
      </c>
      <c r="R17" t="s">
        <v>3035</v>
      </c>
      <c r="S17" t="s">
        <v>3308</v>
      </c>
    </row>
    <row r="18" spans="1:19">
      <c r="A18" t="s">
        <v>35</v>
      </c>
      <c r="B18" t="s">
        <v>533</v>
      </c>
      <c r="C18" t="s">
        <v>798</v>
      </c>
      <c r="D18" t="b">
        <v>1</v>
      </c>
      <c r="E18" t="b">
        <v>0</v>
      </c>
      <c r="F18" t="b">
        <v>0</v>
      </c>
      <c r="G18" t="b">
        <v>1</v>
      </c>
      <c r="H18" t="b">
        <v>0</v>
      </c>
      <c r="I18" t="b">
        <v>0</v>
      </c>
      <c r="J18" t="b">
        <v>0</v>
      </c>
      <c r="K18" t="b">
        <v>0</v>
      </c>
      <c r="L18" t="b">
        <v>0</v>
      </c>
      <c r="M18" t="s">
        <v>810</v>
      </c>
      <c r="N18" t="s">
        <v>1097</v>
      </c>
      <c r="O18" t="s">
        <v>1574</v>
      </c>
      <c r="P18" t="s">
        <v>2064</v>
      </c>
      <c r="Q18" s="7" t="s">
        <v>2545</v>
      </c>
      <c r="R18" t="s">
        <v>3036</v>
      </c>
    </row>
    <row r="19" spans="1:19">
      <c r="A19" t="s">
        <v>36</v>
      </c>
      <c r="B19" t="s">
        <v>534</v>
      </c>
      <c r="C19" t="s">
        <v>798</v>
      </c>
      <c r="D19" t="b">
        <v>1</v>
      </c>
      <c r="E19" t="b">
        <v>0</v>
      </c>
      <c r="F19" t="b">
        <v>0</v>
      </c>
      <c r="G19" t="b">
        <v>0</v>
      </c>
      <c r="H19" t="b">
        <v>0</v>
      </c>
      <c r="I19" t="b">
        <v>0</v>
      </c>
      <c r="J19" t="b">
        <v>0</v>
      </c>
      <c r="K19" t="b">
        <v>0</v>
      </c>
      <c r="L19" t="b">
        <v>0</v>
      </c>
      <c r="M19" t="s">
        <v>811</v>
      </c>
      <c r="N19" t="s">
        <v>1098</v>
      </c>
      <c r="O19" t="s">
        <v>1575</v>
      </c>
      <c r="P19" t="s">
        <v>2065</v>
      </c>
      <c r="Q19" s="7" t="s">
        <v>2546</v>
      </c>
      <c r="R19" t="s">
        <v>3037</v>
      </c>
      <c r="S19" t="s">
        <v>3309</v>
      </c>
    </row>
    <row r="20" spans="1:19">
      <c r="A20" t="s">
        <v>37</v>
      </c>
      <c r="B20" t="s">
        <v>535</v>
      </c>
      <c r="C20" t="s">
        <v>798</v>
      </c>
      <c r="D20" t="b">
        <v>1</v>
      </c>
      <c r="E20" t="b">
        <v>0</v>
      </c>
      <c r="F20" t="b">
        <v>0</v>
      </c>
      <c r="G20" t="b">
        <v>0</v>
      </c>
      <c r="H20" t="b">
        <v>0</v>
      </c>
      <c r="I20" t="b">
        <v>0</v>
      </c>
      <c r="J20" t="b">
        <v>0</v>
      </c>
      <c r="K20" t="b">
        <v>0</v>
      </c>
      <c r="L20" t="b">
        <v>0</v>
      </c>
      <c r="N20" t="s">
        <v>1099</v>
      </c>
      <c r="O20" t="s">
        <v>1576</v>
      </c>
      <c r="P20" t="s">
        <v>2066</v>
      </c>
      <c r="Q20" s="7" t="s">
        <v>2547</v>
      </c>
      <c r="S20" t="s">
        <v>3310</v>
      </c>
    </row>
    <row r="21" spans="1:19">
      <c r="A21" t="s">
        <v>38</v>
      </c>
      <c r="B21" t="s">
        <v>536</v>
      </c>
      <c r="C21" t="s">
        <v>798</v>
      </c>
      <c r="D21" t="b">
        <v>1</v>
      </c>
      <c r="E21" t="b">
        <v>0</v>
      </c>
      <c r="F21" t="b">
        <v>0</v>
      </c>
      <c r="G21" t="b">
        <v>0</v>
      </c>
      <c r="H21" t="b">
        <v>0</v>
      </c>
      <c r="I21" t="b">
        <v>0</v>
      </c>
      <c r="J21" t="b">
        <v>0</v>
      </c>
      <c r="K21" t="b">
        <v>0</v>
      </c>
      <c r="L21" t="b">
        <v>0</v>
      </c>
      <c r="M21" t="s">
        <v>803</v>
      </c>
      <c r="N21" t="s">
        <v>1100</v>
      </c>
      <c r="O21" t="s">
        <v>1577</v>
      </c>
      <c r="P21" t="s">
        <v>2067</v>
      </c>
      <c r="Q21" s="7" t="s">
        <v>2548</v>
      </c>
    </row>
    <row r="22" spans="1:19">
      <c r="A22" t="s">
        <v>39</v>
      </c>
      <c r="B22" t="s">
        <v>537</v>
      </c>
      <c r="C22" t="s">
        <v>798</v>
      </c>
      <c r="D22" t="b">
        <v>1</v>
      </c>
      <c r="E22" t="b">
        <v>0</v>
      </c>
      <c r="F22" t="b">
        <v>0</v>
      </c>
      <c r="G22" t="b">
        <v>0</v>
      </c>
      <c r="H22" t="b">
        <v>0</v>
      </c>
      <c r="I22" t="b">
        <v>0</v>
      </c>
      <c r="J22" t="b">
        <v>1</v>
      </c>
      <c r="K22" t="b">
        <v>0</v>
      </c>
      <c r="L22" t="b">
        <v>0</v>
      </c>
      <c r="M22" t="s">
        <v>812</v>
      </c>
      <c r="N22" t="s">
        <v>1101</v>
      </c>
      <c r="O22" t="s">
        <v>1578</v>
      </c>
      <c r="P22" t="s">
        <v>2068</v>
      </c>
      <c r="Q22" s="7" t="s">
        <v>2549</v>
      </c>
      <c r="R22" t="s">
        <v>3038</v>
      </c>
    </row>
    <row r="23" spans="1:19">
      <c r="A23" t="s">
        <v>40</v>
      </c>
      <c r="B23" t="s">
        <v>538</v>
      </c>
      <c r="C23" t="s">
        <v>798</v>
      </c>
      <c r="D23" t="b">
        <v>1</v>
      </c>
      <c r="E23" t="b">
        <v>0</v>
      </c>
      <c r="F23" t="b">
        <v>0</v>
      </c>
      <c r="G23" t="b">
        <v>0</v>
      </c>
      <c r="H23" t="b">
        <v>0</v>
      </c>
      <c r="I23" t="b">
        <v>0</v>
      </c>
      <c r="J23" t="b">
        <v>0</v>
      </c>
      <c r="K23" t="b">
        <v>0</v>
      </c>
      <c r="L23" t="b">
        <v>0</v>
      </c>
      <c r="M23" t="s">
        <v>813</v>
      </c>
      <c r="N23" t="s">
        <v>1102</v>
      </c>
      <c r="O23" t="s">
        <v>1579</v>
      </c>
      <c r="P23" t="s">
        <v>2069</v>
      </c>
      <c r="Q23" s="7" t="s">
        <v>2550</v>
      </c>
      <c r="R23" t="s">
        <v>3039</v>
      </c>
    </row>
    <row r="24" spans="1:19">
      <c r="A24" t="s">
        <v>41</v>
      </c>
      <c r="B24" t="s">
        <v>538</v>
      </c>
      <c r="C24" t="s">
        <v>798</v>
      </c>
      <c r="D24" t="b">
        <v>1</v>
      </c>
      <c r="E24" t="b">
        <v>0</v>
      </c>
      <c r="F24" t="b">
        <v>0</v>
      </c>
      <c r="G24" t="b">
        <v>0</v>
      </c>
      <c r="H24" t="b">
        <v>0</v>
      </c>
      <c r="I24" t="b">
        <v>0</v>
      </c>
      <c r="J24" t="b">
        <v>0</v>
      </c>
      <c r="K24" t="b">
        <v>0</v>
      </c>
      <c r="L24" t="b">
        <v>0</v>
      </c>
      <c r="M24" t="s">
        <v>803</v>
      </c>
      <c r="N24" t="s">
        <v>1103</v>
      </c>
      <c r="O24" t="s">
        <v>1580</v>
      </c>
      <c r="P24" t="s">
        <v>2070</v>
      </c>
      <c r="Q24" s="7" t="s">
        <v>2551</v>
      </c>
    </row>
    <row r="25" spans="1:19">
      <c r="A25" t="s">
        <v>42</v>
      </c>
      <c r="B25" t="s">
        <v>539</v>
      </c>
      <c r="C25" t="s">
        <v>798</v>
      </c>
      <c r="D25" t="b">
        <v>1</v>
      </c>
      <c r="E25" t="b">
        <v>0</v>
      </c>
      <c r="F25" t="b">
        <v>0</v>
      </c>
      <c r="G25" t="b">
        <v>0</v>
      </c>
      <c r="H25" t="b">
        <v>0</v>
      </c>
      <c r="I25" t="b">
        <v>0</v>
      </c>
      <c r="J25" t="b">
        <v>0</v>
      </c>
      <c r="K25" t="b">
        <v>1</v>
      </c>
      <c r="L25" t="b">
        <v>0</v>
      </c>
      <c r="M25" t="s">
        <v>814</v>
      </c>
      <c r="N25" t="s">
        <v>1104</v>
      </c>
      <c r="O25" t="s">
        <v>1581</v>
      </c>
      <c r="P25" t="s">
        <v>2071</v>
      </c>
      <c r="Q25" s="7" t="s">
        <v>2552</v>
      </c>
      <c r="R25" t="s">
        <v>3040</v>
      </c>
      <c r="S25" t="s">
        <v>3311</v>
      </c>
    </row>
    <row r="26" spans="1:19">
      <c r="A26" t="s">
        <v>43</v>
      </c>
      <c r="B26" t="s">
        <v>539</v>
      </c>
      <c r="C26" t="s">
        <v>798</v>
      </c>
      <c r="D26" t="b">
        <v>1</v>
      </c>
      <c r="E26" t="b">
        <v>0</v>
      </c>
      <c r="F26" t="b">
        <v>0</v>
      </c>
      <c r="G26" t="b">
        <v>0</v>
      </c>
      <c r="H26" t="b">
        <v>0</v>
      </c>
      <c r="I26" t="b">
        <v>0</v>
      </c>
      <c r="J26" t="b">
        <v>0</v>
      </c>
      <c r="K26" t="b">
        <v>1</v>
      </c>
      <c r="L26" t="b">
        <v>0</v>
      </c>
      <c r="M26" t="s">
        <v>815</v>
      </c>
      <c r="N26" t="s">
        <v>1105</v>
      </c>
      <c r="O26" t="s">
        <v>1582</v>
      </c>
      <c r="P26" t="s">
        <v>2072</v>
      </c>
      <c r="Q26" s="7" t="s">
        <v>2553</v>
      </c>
      <c r="R26" t="s">
        <v>3041</v>
      </c>
      <c r="S26" t="s">
        <v>3312</v>
      </c>
    </row>
    <row r="27" spans="1:19">
      <c r="A27" t="s">
        <v>44</v>
      </c>
      <c r="B27" t="s">
        <v>540</v>
      </c>
      <c r="C27" t="s">
        <v>798</v>
      </c>
      <c r="D27" t="b">
        <v>1</v>
      </c>
      <c r="E27" t="b">
        <v>0</v>
      </c>
      <c r="F27" t="b">
        <v>0</v>
      </c>
      <c r="G27" t="b">
        <v>0</v>
      </c>
      <c r="H27" t="b">
        <v>0</v>
      </c>
      <c r="I27" t="b">
        <v>0</v>
      </c>
      <c r="J27" t="b">
        <v>0</v>
      </c>
      <c r="K27" t="b">
        <v>1</v>
      </c>
      <c r="L27" t="b">
        <v>0</v>
      </c>
      <c r="N27" t="s">
        <v>1106</v>
      </c>
      <c r="O27" t="s">
        <v>1583</v>
      </c>
      <c r="P27" t="s">
        <v>2073</v>
      </c>
      <c r="Q27" s="7" t="s">
        <v>2554</v>
      </c>
      <c r="S27" t="s">
        <v>3313</v>
      </c>
    </row>
    <row r="28" spans="1:19">
      <c r="A28" t="s">
        <v>45</v>
      </c>
      <c r="B28" t="s">
        <v>541</v>
      </c>
      <c r="C28" t="s">
        <v>798</v>
      </c>
      <c r="D28" t="b">
        <v>1</v>
      </c>
      <c r="E28" t="b">
        <v>0</v>
      </c>
      <c r="F28" t="b">
        <v>0</v>
      </c>
      <c r="G28" t="b">
        <v>0</v>
      </c>
      <c r="H28" t="b">
        <v>0</v>
      </c>
      <c r="I28" t="b">
        <v>0</v>
      </c>
      <c r="J28" t="b">
        <v>0</v>
      </c>
      <c r="K28" t="b">
        <v>0</v>
      </c>
      <c r="L28" t="b">
        <v>0</v>
      </c>
      <c r="N28" t="s">
        <v>1107</v>
      </c>
      <c r="O28" t="s">
        <v>1584</v>
      </c>
      <c r="P28" t="s">
        <v>2074</v>
      </c>
      <c r="Q28" s="7" t="s">
        <v>2555</v>
      </c>
      <c r="S28" t="s">
        <v>3314</v>
      </c>
    </row>
    <row r="29" spans="1:19">
      <c r="A29" t="s">
        <v>46</v>
      </c>
      <c r="B29" t="s">
        <v>542</v>
      </c>
      <c r="C29" t="s">
        <v>798</v>
      </c>
      <c r="D29" t="b">
        <v>1</v>
      </c>
      <c r="E29" t="b">
        <v>0</v>
      </c>
      <c r="F29" t="b">
        <v>0</v>
      </c>
      <c r="G29" t="b">
        <v>0</v>
      </c>
      <c r="H29" t="b">
        <v>0</v>
      </c>
      <c r="I29" t="b">
        <v>0</v>
      </c>
      <c r="J29" t="b">
        <v>0</v>
      </c>
      <c r="K29" t="b">
        <v>0</v>
      </c>
      <c r="L29" t="b">
        <v>0</v>
      </c>
      <c r="N29" t="s">
        <v>1108</v>
      </c>
      <c r="O29" t="s">
        <v>1585</v>
      </c>
      <c r="P29" t="s">
        <v>2075</v>
      </c>
      <c r="Q29" s="7" t="s">
        <v>2556</v>
      </c>
      <c r="S29" t="s">
        <v>3315</v>
      </c>
    </row>
    <row r="30" spans="1:19">
      <c r="A30" t="s">
        <v>47</v>
      </c>
      <c r="B30" t="s">
        <v>543</v>
      </c>
      <c r="C30" t="s">
        <v>798</v>
      </c>
      <c r="D30" t="b">
        <v>1</v>
      </c>
      <c r="E30" t="b">
        <v>0</v>
      </c>
      <c r="F30" t="b">
        <v>0</v>
      </c>
      <c r="G30" t="b">
        <v>0</v>
      </c>
      <c r="H30" t="b">
        <v>0</v>
      </c>
      <c r="I30" t="b">
        <v>0</v>
      </c>
      <c r="J30" t="b">
        <v>0</v>
      </c>
      <c r="K30" t="b">
        <v>0</v>
      </c>
      <c r="L30" t="b">
        <v>0</v>
      </c>
      <c r="N30" t="s">
        <v>1109</v>
      </c>
      <c r="O30" t="s">
        <v>1586</v>
      </c>
      <c r="P30" t="s">
        <v>2076</v>
      </c>
      <c r="Q30" s="7" t="s">
        <v>2557</v>
      </c>
      <c r="S30" t="s">
        <v>3316</v>
      </c>
    </row>
    <row r="31" spans="1:19">
      <c r="A31" t="s">
        <v>48</v>
      </c>
      <c r="B31" t="s">
        <v>544</v>
      </c>
      <c r="C31" t="s">
        <v>798</v>
      </c>
      <c r="D31" t="b">
        <v>1</v>
      </c>
      <c r="E31" t="b">
        <v>0</v>
      </c>
      <c r="F31" t="b">
        <v>0</v>
      </c>
      <c r="G31" t="b">
        <v>0</v>
      </c>
      <c r="H31" t="b">
        <v>0</v>
      </c>
      <c r="I31" t="b">
        <v>0</v>
      </c>
      <c r="J31" t="b">
        <v>0</v>
      </c>
      <c r="K31" t="b">
        <v>0</v>
      </c>
      <c r="L31" t="b">
        <v>0</v>
      </c>
      <c r="M31" t="s">
        <v>816</v>
      </c>
      <c r="N31" t="s">
        <v>1110</v>
      </c>
      <c r="O31" t="s">
        <v>1587</v>
      </c>
      <c r="P31" t="s">
        <v>2077</v>
      </c>
      <c r="Q31" s="7" t="s">
        <v>2558</v>
      </c>
      <c r="R31" t="s">
        <v>3042</v>
      </c>
      <c r="S31" t="s">
        <v>3317</v>
      </c>
    </row>
    <row r="32" spans="1:19">
      <c r="A32" t="s">
        <v>49</v>
      </c>
      <c r="B32" t="s">
        <v>545</v>
      </c>
      <c r="C32" t="s">
        <v>798</v>
      </c>
      <c r="D32" t="b">
        <v>1</v>
      </c>
      <c r="E32" t="b">
        <v>0</v>
      </c>
      <c r="F32" t="b">
        <v>0</v>
      </c>
      <c r="G32" t="b">
        <v>0</v>
      </c>
      <c r="H32" t="b">
        <v>0</v>
      </c>
      <c r="I32" t="b">
        <v>0</v>
      </c>
      <c r="J32" t="b">
        <v>0</v>
      </c>
      <c r="K32" t="b">
        <v>0</v>
      </c>
      <c r="L32" t="b">
        <v>0</v>
      </c>
      <c r="M32" t="s">
        <v>817</v>
      </c>
      <c r="N32" t="s">
        <v>1111</v>
      </c>
      <c r="O32" t="s">
        <v>1588</v>
      </c>
      <c r="P32" t="s">
        <v>2078</v>
      </c>
      <c r="Q32" s="7" t="s">
        <v>2559</v>
      </c>
      <c r="R32" t="s">
        <v>3043</v>
      </c>
      <c r="S32" t="s">
        <v>3318</v>
      </c>
    </row>
    <row r="33" spans="1:19">
      <c r="A33" t="s">
        <v>50</v>
      </c>
      <c r="B33" t="s">
        <v>527</v>
      </c>
      <c r="C33" t="s">
        <v>798</v>
      </c>
      <c r="D33" t="b">
        <v>1</v>
      </c>
      <c r="E33" t="b">
        <v>0</v>
      </c>
      <c r="F33" t="b">
        <v>0</v>
      </c>
      <c r="G33" t="b">
        <v>0</v>
      </c>
      <c r="H33" t="b">
        <v>0</v>
      </c>
      <c r="I33" t="b">
        <v>0</v>
      </c>
      <c r="J33" t="b">
        <v>0</v>
      </c>
      <c r="K33" t="b">
        <v>0</v>
      </c>
      <c r="L33" t="b">
        <v>0</v>
      </c>
      <c r="N33" t="s">
        <v>1112</v>
      </c>
      <c r="O33" t="s">
        <v>1589</v>
      </c>
      <c r="P33" t="s">
        <v>2079</v>
      </c>
      <c r="Q33" s="7" t="s">
        <v>2560</v>
      </c>
      <c r="S33" t="s">
        <v>3319</v>
      </c>
    </row>
    <row r="34" spans="1:19">
      <c r="A34" t="s">
        <v>51</v>
      </c>
      <c r="B34" t="s">
        <v>546</v>
      </c>
      <c r="C34" t="s">
        <v>798</v>
      </c>
      <c r="D34" t="b">
        <v>1</v>
      </c>
      <c r="E34" t="b">
        <v>0</v>
      </c>
      <c r="F34" t="b">
        <v>0</v>
      </c>
      <c r="G34" t="b">
        <v>0</v>
      </c>
      <c r="H34" t="b">
        <v>0</v>
      </c>
      <c r="I34" t="b">
        <v>0</v>
      </c>
      <c r="J34" t="b">
        <v>0</v>
      </c>
      <c r="K34" t="b">
        <v>0</v>
      </c>
      <c r="L34" t="b">
        <v>0</v>
      </c>
      <c r="N34" t="s">
        <v>1113</v>
      </c>
      <c r="O34" t="s">
        <v>1590</v>
      </c>
      <c r="Q34" s="7" t="s">
        <v>2561</v>
      </c>
      <c r="S34" t="s">
        <v>3320</v>
      </c>
    </row>
    <row r="35" spans="1:19">
      <c r="A35" t="s">
        <v>52</v>
      </c>
      <c r="B35" t="s">
        <v>547</v>
      </c>
      <c r="C35" t="s">
        <v>798</v>
      </c>
      <c r="D35" t="b">
        <v>1</v>
      </c>
      <c r="E35" t="b">
        <v>0</v>
      </c>
      <c r="F35" t="b">
        <v>0</v>
      </c>
      <c r="G35" t="b">
        <v>0</v>
      </c>
      <c r="H35" t="b">
        <v>0</v>
      </c>
      <c r="I35" t="b">
        <v>0</v>
      </c>
      <c r="J35" t="b">
        <v>0</v>
      </c>
      <c r="K35" t="b">
        <v>0</v>
      </c>
      <c r="L35" t="b">
        <v>0</v>
      </c>
      <c r="N35" t="s">
        <v>1114</v>
      </c>
      <c r="O35" t="s">
        <v>1591</v>
      </c>
      <c r="P35" t="s">
        <v>2080</v>
      </c>
      <c r="Q35" s="7" t="s">
        <v>2562</v>
      </c>
      <c r="S35" t="s">
        <v>3321</v>
      </c>
    </row>
    <row r="36" spans="1:19">
      <c r="A36" t="s">
        <v>53</v>
      </c>
      <c r="B36" t="s">
        <v>548</v>
      </c>
      <c r="C36" t="s">
        <v>798</v>
      </c>
      <c r="D36" t="b">
        <v>1</v>
      </c>
      <c r="E36" t="b">
        <v>0</v>
      </c>
      <c r="F36" t="b">
        <v>0</v>
      </c>
      <c r="G36" t="b">
        <v>0</v>
      </c>
      <c r="H36" t="b">
        <v>0</v>
      </c>
      <c r="I36" t="b">
        <v>0</v>
      </c>
      <c r="J36" t="b">
        <v>0</v>
      </c>
      <c r="K36" t="b">
        <v>0</v>
      </c>
      <c r="L36" t="b">
        <v>0</v>
      </c>
      <c r="N36" t="s">
        <v>1115</v>
      </c>
      <c r="O36" t="s">
        <v>1592</v>
      </c>
      <c r="P36" t="s">
        <v>2081</v>
      </c>
      <c r="Q36" s="7" t="s">
        <v>2563</v>
      </c>
      <c r="S36" t="s">
        <v>3322</v>
      </c>
    </row>
    <row r="37" spans="1:19">
      <c r="A37" t="s">
        <v>54</v>
      </c>
      <c r="B37" t="s">
        <v>549</v>
      </c>
      <c r="C37" t="s">
        <v>798</v>
      </c>
      <c r="D37" t="b">
        <v>1</v>
      </c>
      <c r="E37" t="b">
        <v>0</v>
      </c>
      <c r="F37" t="b">
        <v>0</v>
      </c>
      <c r="G37" t="b">
        <v>0</v>
      </c>
      <c r="H37" t="b">
        <v>0</v>
      </c>
      <c r="I37" t="b">
        <v>0</v>
      </c>
      <c r="J37" t="b">
        <v>0</v>
      </c>
      <c r="K37" t="b">
        <v>0</v>
      </c>
      <c r="L37" t="b">
        <v>1</v>
      </c>
      <c r="M37" t="s">
        <v>818</v>
      </c>
      <c r="N37" t="s">
        <v>1116</v>
      </c>
      <c r="O37" t="s">
        <v>1593</v>
      </c>
      <c r="P37" t="s">
        <v>2082</v>
      </c>
      <c r="Q37" s="7" t="s">
        <v>2564</v>
      </c>
      <c r="R37" t="s">
        <v>3044</v>
      </c>
      <c r="S37" t="s">
        <v>3323</v>
      </c>
    </row>
    <row r="38" spans="1:19">
      <c r="A38" t="s">
        <v>55</v>
      </c>
      <c r="B38" t="s">
        <v>550</v>
      </c>
      <c r="C38" t="s">
        <v>798</v>
      </c>
      <c r="D38" t="b">
        <v>1</v>
      </c>
      <c r="E38" t="b">
        <v>0</v>
      </c>
      <c r="F38" t="b">
        <v>0</v>
      </c>
      <c r="G38" t="b">
        <v>0</v>
      </c>
      <c r="H38" t="b">
        <v>0</v>
      </c>
      <c r="I38" t="b">
        <v>0</v>
      </c>
      <c r="J38" t="b">
        <v>0</v>
      </c>
      <c r="K38" t="b">
        <v>0</v>
      </c>
      <c r="L38" t="b">
        <v>0</v>
      </c>
      <c r="M38" t="s">
        <v>819</v>
      </c>
      <c r="N38" t="s">
        <v>1117</v>
      </c>
      <c r="O38" t="s">
        <v>1594</v>
      </c>
      <c r="P38" t="s">
        <v>2083</v>
      </c>
      <c r="Q38" s="7" t="s">
        <v>2565</v>
      </c>
      <c r="S38" t="s">
        <v>3324</v>
      </c>
    </row>
    <row r="39" spans="1:19">
      <c r="A39" t="s">
        <v>56</v>
      </c>
      <c r="B39" t="s">
        <v>551</v>
      </c>
      <c r="C39" t="s">
        <v>798</v>
      </c>
      <c r="D39" t="b">
        <v>1</v>
      </c>
      <c r="E39" t="b">
        <v>0</v>
      </c>
      <c r="F39" t="b">
        <v>0</v>
      </c>
      <c r="G39" t="b">
        <v>0</v>
      </c>
      <c r="H39" t="b">
        <v>0</v>
      </c>
      <c r="I39" t="b">
        <v>0</v>
      </c>
      <c r="J39" t="b">
        <v>0</v>
      </c>
      <c r="K39" t="b">
        <v>0</v>
      </c>
      <c r="L39" t="b">
        <v>0</v>
      </c>
      <c r="M39" t="s">
        <v>820</v>
      </c>
      <c r="N39" t="s">
        <v>1118</v>
      </c>
      <c r="O39" t="s">
        <v>1595</v>
      </c>
      <c r="P39" t="s">
        <v>2084</v>
      </c>
      <c r="Q39" s="7" t="s">
        <v>2566</v>
      </c>
      <c r="R39" t="s">
        <v>3045</v>
      </c>
      <c r="S39" t="s">
        <v>3325</v>
      </c>
    </row>
    <row r="40" spans="1:19">
      <c r="A40" t="s">
        <v>57</v>
      </c>
      <c r="B40" t="s">
        <v>525</v>
      </c>
      <c r="C40" t="s">
        <v>798</v>
      </c>
      <c r="D40" t="b">
        <v>1</v>
      </c>
      <c r="E40" t="b">
        <v>0</v>
      </c>
      <c r="F40" t="b">
        <v>0</v>
      </c>
      <c r="G40" t="b">
        <v>0</v>
      </c>
      <c r="H40" t="b">
        <v>0</v>
      </c>
      <c r="I40" t="b">
        <v>0</v>
      </c>
      <c r="J40" t="b">
        <v>0</v>
      </c>
      <c r="K40" t="b">
        <v>0</v>
      </c>
      <c r="L40" t="b">
        <v>0</v>
      </c>
      <c r="N40" t="s">
        <v>1119</v>
      </c>
      <c r="O40" t="s">
        <v>1596</v>
      </c>
      <c r="P40" t="s">
        <v>2085</v>
      </c>
      <c r="Q40" s="7" t="s">
        <v>2567</v>
      </c>
      <c r="S40" t="s">
        <v>3326</v>
      </c>
    </row>
    <row r="41" spans="1:19">
      <c r="A41" t="s">
        <v>58</v>
      </c>
      <c r="B41" t="s">
        <v>552</v>
      </c>
      <c r="C41" t="s">
        <v>798</v>
      </c>
      <c r="D41" t="b">
        <v>1</v>
      </c>
      <c r="E41" t="b">
        <v>0</v>
      </c>
      <c r="F41" t="b">
        <v>0</v>
      </c>
      <c r="G41" t="b">
        <v>0</v>
      </c>
      <c r="H41" t="b">
        <v>0</v>
      </c>
      <c r="I41" t="b">
        <v>0</v>
      </c>
      <c r="J41" t="b">
        <v>0</v>
      </c>
      <c r="K41" t="b">
        <v>0</v>
      </c>
      <c r="L41" t="b">
        <v>0</v>
      </c>
      <c r="M41" t="s">
        <v>821</v>
      </c>
      <c r="N41" t="s">
        <v>1120</v>
      </c>
      <c r="O41" t="s">
        <v>1597</v>
      </c>
      <c r="P41" t="s">
        <v>2086</v>
      </c>
      <c r="Q41" s="7" t="s">
        <v>2568</v>
      </c>
      <c r="S41" t="s">
        <v>3327</v>
      </c>
    </row>
    <row r="42" spans="1:19">
      <c r="A42" t="s">
        <v>59</v>
      </c>
      <c r="B42" t="s">
        <v>553</v>
      </c>
      <c r="C42" t="s">
        <v>798</v>
      </c>
      <c r="D42" t="b">
        <v>1</v>
      </c>
      <c r="E42" t="b">
        <v>0</v>
      </c>
      <c r="F42" t="b">
        <v>0</v>
      </c>
      <c r="G42" t="b">
        <v>0</v>
      </c>
      <c r="H42" t="b">
        <v>0</v>
      </c>
      <c r="I42" t="b">
        <v>0</v>
      </c>
      <c r="J42" t="b">
        <v>0</v>
      </c>
      <c r="K42" t="b">
        <v>0</v>
      </c>
      <c r="L42" t="b">
        <v>0</v>
      </c>
      <c r="M42" t="s">
        <v>822</v>
      </c>
      <c r="N42" t="s">
        <v>1121</v>
      </c>
      <c r="O42" t="s">
        <v>1598</v>
      </c>
      <c r="P42" t="s">
        <v>2087</v>
      </c>
      <c r="Q42" s="7" t="s">
        <v>2569</v>
      </c>
      <c r="R42" t="s">
        <v>3046</v>
      </c>
      <c r="S42" t="s">
        <v>3328</v>
      </c>
    </row>
    <row r="43" spans="1:19">
      <c r="A43" t="s">
        <v>60</v>
      </c>
      <c r="B43" t="s">
        <v>554</v>
      </c>
      <c r="C43" t="s">
        <v>798</v>
      </c>
      <c r="D43" t="b">
        <v>1</v>
      </c>
      <c r="E43" t="b">
        <v>0</v>
      </c>
      <c r="F43" t="b">
        <v>0</v>
      </c>
      <c r="G43" t="b">
        <v>0</v>
      </c>
      <c r="H43" t="b">
        <v>0</v>
      </c>
      <c r="I43" t="b">
        <v>0</v>
      </c>
      <c r="J43" t="b">
        <v>0</v>
      </c>
      <c r="K43" t="b">
        <v>0</v>
      </c>
      <c r="L43" t="b">
        <v>0</v>
      </c>
      <c r="M43" t="s">
        <v>823</v>
      </c>
      <c r="N43" t="s">
        <v>1122</v>
      </c>
      <c r="O43" t="s">
        <v>1599</v>
      </c>
      <c r="P43" t="s">
        <v>2088</v>
      </c>
      <c r="Q43" s="7" t="s">
        <v>2570</v>
      </c>
      <c r="R43" t="s">
        <v>3047</v>
      </c>
      <c r="S43" t="s">
        <v>3329</v>
      </c>
    </row>
    <row r="44" spans="1:19">
      <c r="A44" t="s">
        <v>61</v>
      </c>
      <c r="B44" t="s">
        <v>555</v>
      </c>
      <c r="C44" t="s">
        <v>798</v>
      </c>
      <c r="D44" t="b">
        <v>1</v>
      </c>
      <c r="E44" t="b">
        <v>0</v>
      </c>
      <c r="F44" t="b">
        <v>0</v>
      </c>
      <c r="G44" t="b">
        <v>0</v>
      </c>
      <c r="H44" t="b">
        <v>0</v>
      </c>
      <c r="I44" t="b">
        <v>0</v>
      </c>
      <c r="J44" t="b">
        <v>0</v>
      </c>
      <c r="K44" t="b">
        <v>0</v>
      </c>
      <c r="L44" t="b">
        <v>0</v>
      </c>
      <c r="M44" t="s">
        <v>824</v>
      </c>
      <c r="O44" t="s">
        <v>1600</v>
      </c>
      <c r="P44" t="s">
        <v>2089</v>
      </c>
      <c r="Q44" s="7" t="s">
        <v>2571</v>
      </c>
      <c r="R44" t="s">
        <v>3048</v>
      </c>
      <c r="S44" t="s">
        <v>3330</v>
      </c>
    </row>
    <row r="45" spans="1:19">
      <c r="A45" t="s">
        <v>62</v>
      </c>
      <c r="B45" t="s">
        <v>556</v>
      </c>
      <c r="C45" t="s">
        <v>798</v>
      </c>
      <c r="D45" t="b">
        <v>1</v>
      </c>
      <c r="E45" t="b">
        <v>0</v>
      </c>
      <c r="F45" t="b">
        <v>0</v>
      </c>
      <c r="G45" t="b">
        <v>0</v>
      </c>
      <c r="H45" t="b">
        <v>0</v>
      </c>
      <c r="I45" t="b">
        <v>0</v>
      </c>
      <c r="J45" t="b">
        <v>0</v>
      </c>
      <c r="K45" t="b">
        <v>0</v>
      </c>
      <c r="L45" t="b">
        <v>0</v>
      </c>
      <c r="N45" t="s">
        <v>1123</v>
      </c>
      <c r="O45" t="s">
        <v>1601</v>
      </c>
      <c r="P45" t="s">
        <v>2090</v>
      </c>
      <c r="Q45" s="7" t="s">
        <v>2572</v>
      </c>
      <c r="S45" t="s">
        <v>3331</v>
      </c>
    </row>
    <row r="46" spans="1:19">
      <c r="A46" t="s">
        <v>63</v>
      </c>
      <c r="B46" t="s">
        <v>556</v>
      </c>
      <c r="C46" t="s">
        <v>798</v>
      </c>
      <c r="D46" t="b">
        <v>1</v>
      </c>
      <c r="E46" t="b">
        <v>0</v>
      </c>
      <c r="F46" t="b">
        <v>0</v>
      </c>
      <c r="G46" t="b">
        <v>0</v>
      </c>
      <c r="H46" t="b">
        <v>0</v>
      </c>
      <c r="I46" t="b">
        <v>0</v>
      </c>
      <c r="J46" t="b">
        <v>0</v>
      </c>
      <c r="K46" t="b">
        <v>0</v>
      </c>
      <c r="L46" t="b">
        <v>0</v>
      </c>
      <c r="N46" t="s">
        <v>1124</v>
      </c>
      <c r="O46" t="s">
        <v>1602</v>
      </c>
      <c r="P46" t="s">
        <v>2091</v>
      </c>
      <c r="Q46" s="7" t="s">
        <v>2573</v>
      </c>
      <c r="S46" t="s">
        <v>3332</v>
      </c>
    </row>
    <row r="47" spans="1:19">
      <c r="A47" t="s">
        <v>64</v>
      </c>
      <c r="B47" t="s">
        <v>557</v>
      </c>
      <c r="C47" t="s">
        <v>798</v>
      </c>
      <c r="D47" t="b">
        <v>1</v>
      </c>
      <c r="E47" t="b">
        <v>0</v>
      </c>
      <c r="F47" t="b">
        <v>0</v>
      </c>
      <c r="G47" t="b">
        <v>0</v>
      </c>
      <c r="H47" t="b">
        <v>0</v>
      </c>
      <c r="I47" t="b">
        <v>0</v>
      </c>
      <c r="J47" t="b">
        <v>0</v>
      </c>
      <c r="K47" t="b">
        <v>0</v>
      </c>
      <c r="L47" t="b">
        <v>0</v>
      </c>
      <c r="M47" t="s">
        <v>825</v>
      </c>
      <c r="N47" t="s">
        <v>1125</v>
      </c>
      <c r="O47" t="s">
        <v>1603</v>
      </c>
      <c r="P47" t="s">
        <v>2092</v>
      </c>
      <c r="Q47" s="7" t="s">
        <v>2574</v>
      </c>
      <c r="R47" t="s">
        <v>3049</v>
      </c>
      <c r="S47" t="s">
        <v>3333</v>
      </c>
    </row>
    <row r="48" spans="1:19">
      <c r="A48" t="s">
        <v>65</v>
      </c>
      <c r="B48" t="s">
        <v>558</v>
      </c>
      <c r="C48" t="s">
        <v>798</v>
      </c>
      <c r="D48" t="b">
        <v>1</v>
      </c>
      <c r="E48" t="b">
        <v>0</v>
      </c>
      <c r="F48" t="b">
        <v>0</v>
      </c>
      <c r="G48" t="b">
        <v>0</v>
      </c>
      <c r="H48" t="b">
        <v>0</v>
      </c>
      <c r="I48" t="b">
        <v>0</v>
      </c>
      <c r="J48" t="b">
        <v>0</v>
      </c>
      <c r="K48" t="b">
        <v>0</v>
      </c>
      <c r="L48" t="b">
        <v>0</v>
      </c>
      <c r="N48" t="s">
        <v>1126</v>
      </c>
      <c r="O48" t="s">
        <v>1604</v>
      </c>
      <c r="P48" t="s">
        <v>2093</v>
      </c>
      <c r="Q48" s="7" t="s">
        <v>2575</v>
      </c>
      <c r="S48" t="s">
        <v>3334</v>
      </c>
    </row>
    <row r="49" spans="1:19">
      <c r="A49" t="s">
        <v>66</v>
      </c>
      <c r="B49" t="s">
        <v>559</v>
      </c>
      <c r="C49" t="s">
        <v>798</v>
      </c>
      <c r="D49" t="b">
        <v>1</v>
      </c>
      <c r="E49" t="b">
        <v>0</v>
      </c>
      <c r="F49" t="b">
        <v>0</v>
      </c>
      <c r="G49" t="b">
        <v>0</v>
      </c>
      <c r="H49" t="b">
        <v>0</v>
      </c>
      <c r="I49" t="b">
        <v>0</v>
      </c>
      <c r="J49" t="b">
        <v>0</v>
      </c>
      <c r="K49" t="b">
        <v>0</v>
      </c>
      <c r="L49" t="b">
        <v>0</v>
      </c>
      <c r="N49" t="s">
        <v>1127</v>
      </c>
      <c r="O49" t="s">
        <v>1605</v>
      </c>
      <c r="P49" t="s">
        <v>2094</v>
      </c>
      <c r="Q49" s="7" t="s">
        <v>2576</v>
      </c>
      <c r="S49" t="s">
        <v>3335</v>
      </c>
    </row>
    <row r="50" spans="1:19">
      <c r="A50" t="s">
        <v>67</v>
      </c>
      <c r="B50" t="s">
        <v>560</v>
      </c>
      <c r="C50" t="s">
        <v>798</v>
      </c>
      <c r="D50" t="b">
        <v>1</v>
      </c>
      <c r="E50" t="b">
        <v>0</v>
      </c>
      <c r="F50" t="b">
        <v>0</v>
      </c>
      <c r="G50" t="b">
        <v>0</v>
      </c>
      <c r="H50" t="b">
        <v>0</v>
      </c>
      <c r="I50" t="b">
        <v>0</v>
      </c>
      <c r="J50" t="b">
        <v>0</v>
      </c>
      <c r="K50" t="b">
        <v>0</v>
      </c>
      <c r="L50" t="b">
        <v>0</v>
      </c>
      <c r="N50" t="s">
        <v>1128</v>
      </c>
      <c r="O50" t="s">
        <v>1606</v>
      </c>
      <c r="P50" t="s">
        <v>2095</v>
      </c>
      <c r="Q50" s="7" t="s">
        <v>2577</v>
      </c>
      <c r="S50" t="s">
        <v>3336</v>
      </c>
    </row>
    <row r="51" spans="1:19">
      <c r="A51" t="s">
        <v>68</v>
      </c>
      <c r="B51" t="s">
        <v>561</v>
      </c>
      <c r="C51" t="s">
        <v>798</v>
      </c>
      <c r="D51" t="b">
        <v>1</v>
      </c>
      <c r="E51" t="b">
        <v>0</v>
      </c>
      <c r="F51" t="b">
        <v>0</v>
      </c>
      <c r="G51" t="b">
        <v>0</v>
      </c>
      <c r="H51" t="b">
        <v>0</v>
      </c>
      <c r="I51" t="b">
        <v>0</v>
      </c>
      <c r="J51" t="b">
        <v>0</v>
      </c>
      <c r="K51" t="b">
        <v>0</v>
      </c>
      <c r="L51" t="b">
        <v>0</v>
      </c>
      <c r="M51" t="s">
        <v>803</v>
      </c>
      <c r="O51" t="s">
        <v>1607</v>
      </c>
      <c r="Q51" s="7" t="s">
        <v>2578</v>
      </c>
    </row>
    <row r="52" spans="1:19">
      <c r="A52" t="s">
        <v>69</v>
      </c>
      <c r="B52" t="s">
        <v>562</v>
      </c>
      <c r="C52" t="s">
        <v>798</v>
      </c>
      <c r="D52" t="b">
        <v>1</v>
      </c>
      <c r="E52" t="b">
        <v>0</v>
      </c>
      <c r="F52" t="b">
        <v>0</v>
      </c>
      <c r="G52" t="b">
        <v>0</v>
      </c>
      <c r="H52" t="b">
        <v>0</v>
      </c>
      <c r="I52" t="b">
        <v>0</v>
      </c>
      <c r="J52" t="b">
        <v>0</v>
      </c>
      <c r="K52" t="b">
        <v>0</v>
      </c>
      <c r="L52" t="b">
        <v>0</v>
      </c>
      <c r="N52" t="s">
        <v>1129</v>
      </c>
      <c r="O52" t="s">
        <v>1608</v>
      </c>
      <c r="P52" t="s">
        <v>2096</v>
      </c>
      <c r="Q52" s="7" t="s">
        <v>2579</v>
      </c>
      <c r="S52" t="s">
        <v>3337</v>
      </c>
    </row>
    <row r="53" spans="1:19">
      <c r="A53" t="s">
        <v>70</v>
      </c>
      <c r="B53" t="s">
        <v>563</v>
      </c>
      <c r="C53" t="s">
        <v>798</v>
      </c>
      <c r="D53" t="b">
        <v>1</v>
      </c>
      <c r="E53" t="b">
        <v>0</v>
      </c>
      <c r="F53" t="b">
        <v>0</v>
      </c>
      <c r="G53" t="b">
        <v>0</v>
      </c>
      <c r="H53" t="b">
        <v>0</v>
      </c>
      <c r="I53" t="b">
        <v>0</v>
      </c>
      <c r="J53" t="b">
        <v>0</v>
      </c>
      <c r="K53" t="b">
        <v>0</v>
      </c>
      <c r="L53" t="b">
        <v>0</v>
      </c>
      <c r="N53" t="s">
        <v>1130</v>
      </c>
      <c r="O53" t="s">
        <v>1609</v>
      </c>
      <c r="P53" t="s">
        <v>2097</v>
      </c>
      <c r="Q53" s="7" t="s">
        <v>2580</v>
      </c>
      <c r="S53" t="s">
        <v>3338</v>
      </c>
    </row>
    <row r="54" spans="1:19">
      <c r="A54" t="s">
        <v>71</v>
      </c>
      <c r="B54" t="s">
        <v>564</v>
      </c>
      <c r="C54" t="s">
        <v>798</v>
      </c>
      <c r="D54" t="b">
        <v>1</v>
      </c>
      <c r="E54" t="b">
        <v>1</v>
      </c>
      <c r="F54" t="b">
        <v>0</v>
      </c>
      <c r="G54" t="b">
        <v>0</v>
      </c>
      <c r="H54" t="b">
        <v>0</v>
      </c>
      <c r="I54" t="b">
        <v>0</v>
      </c>
      <c r="J54" t="b">
        <v>1</v>
      </c>
      <c r="K54" t="b">
        <v>0</v>
      </c>
      <c r="L54" t="b">
        <v>0</v>
      </c>
      <c r="M54" t="s">
        <v>826</v>
      </c>
      <c r="O54" t="s">
        <v>1610</v>
      </c>
      <c r="P54" t="s">
        <v>2098</v>
      </c>
      <c r="Q54" s="7" t="s">
        <v>2581</v>
      </c>
      <c r="R54" t="s">
        <v>3050</v>
      </c>
    </row>
    <row r="55" spans="1:19">
      <c r="A55" t="s">
        <v>72</v>
      </c>
      <c r="B55" t="s">
        <v>556</v>
      </c>
      <c r="C55" t="s">
        <v>798</v>
      </c>
      <c r="D55" t="b">
        <v>1</v>
      </c>
      <c r="E55" t="b">
        <v>0</v>
      </c>
      <c r="F55" t="b">
        <v>0</v>
      </c>
      <c r="G55" t="b">
        <v>0</v>
      </c>
      <c r="H55" t="b">
        <v>0</v>
      </c>
      <c r="I55" t="b">
        <v>0</v>
      </c>
      <c r="J55" t="b">
        <v>0</v>
      </c>
      <c r="K55" t="b">
        <v>0</v>
      </c>
      <c r="L55" t="b">
        <v>0</v>
      </c>
      <c r="M55" t="s">
        <v>827</v>
      </c>
      <c r="N55" t="s">
        <v>1131</v>
      </c>
      <c r="O55" t="s">
        <v>1611</v>
      </c>
      <c r="P55" t="s">
        <v>2099</v>
      </c>
      <c r="Q55" s="7" t="s">
        <v>2582</v>
      </c>
      <c r="R55" t="s">
        <v>3051</v>
      </c>
      <c r="S55" t="s">
        <v>3339</v>
      </c>
    </row>
    <row r="56" spans="1:19">
      <c r="A56" t="s">
        <v>73</v>
      </c>
      <c r="B56" t="s">
        <v>529</v>
      </c>
      <c r="C56" t="s">
        <v>798</v>
      </c>
      <c r="D56" t="b">
        <v>1</v>
      </c>
      <c r="E56" t="b">
        <v>0</v>
      </c>
      <c r="F56" t="b">
        <v>0</v>
      </c>
      <c r="G56" t="b">
        <v>0</v>
      </c>
      <c r="H56" t="b">
        <v>0</v>
      </c>
      <c r="I56" t="b">
        <v>0</v>
      </c>
      <c r="J56" t="b">
        <v>0</v>
      </c>
      <c r="K56" t="b">
        <v>0</v>
      </c>
      <c r="L56" t="b">
        <v>0</v>
      </c>
      <c r="M56" t="s">
        <v>828</v>
      </c>
      <c r="N56" t="s">
        <v>1132</v>
      </c>
      <c r="O56" t="s">
        <v>1612</v>
      </c>
      <c r="P56" t="s">
        <v>2100</v>
      </c>
      <c r="Q56" s="7" t="s">
        <v>2583</v>
      </c>
      <c r="R56" t="s">
        <v>3052</v>
      </c>
      <c r="S56" t="s">
        <v>3340</v>
      </c>
    </row>
    <row r="57" spans="1:19">
      <c r="A57" t="s">
        <v>74</v>
      </c>
      <c r="B57" t="s">
        <v>565</v>
      </c>
      <c r="C57" t="s">
        <v>798</v>
      </c>
      <c r="D57" t="b">
        <v>1</v>
      </c>
      <c r="E57" t="b">
        <v>0</v>
      </c>
      <c r="F57" t="b">
        <v>0</v>
      </c>
      <c r="G57" t="b">
        <v>0</v>
      </c>
      <c r="H57" t="b">
        <v>0</v>
      </c>
      <c r="I57" t="b">
        <v>0</v>
      </c>
      <c r="J57" t="b">
        <v>1</v>
      </c>
      <c r="K57" t="b">
        <v>0</v>
      </c>
      <c r="L57" t="b">
        <v>0</v>
      </c>
      <c r="N57" t="s">
        <v>1133</v>
      </c>
      <c r="O57" t="s">
        <v>1613</v>
      </c>
      <c r="P57" t="s">
        <v>2101</v>
      </c>
      <c r="Q57" s="7" t="s">
        <v>2584</v>
      </c>
      <c r="S57" t="s">
        <v>3341</v>
      </c>
    </row>
    <row r="58" spans="1:19">
      <c r="A58" t="s">
        <v>75</v>
      </c>
      <c r="B58" t="s">
        <v>529</v>
      </c>
      <c r="C58" t="s">
        <v>798</v>
      </c>
      <c r="D58" t="b">
        <v>1</v>
      </c>
      <c r="E58" t="b">
        <v>0</v>
      </c>
      <c r="F58" t="b">
        <v>0</v>
      </c>
      <c r="G58" t="b">
        <v>0</v>
      </c>
      <c r="H58" t="b">
        <v>0</v>
      </c>
      <c r="I58" t="b">
        <v>0</v>
      </c>
      <c r="J58" t="b">
        <v>0</v>
      </c>
      <c r="K58" t="b">
        <v>0</v>
      </c>
      <c r="L58" t="b">
        <v>0</v>
      </c>
      <c r="M58" t="s">
        <v>829</v>
      </c>
      <c r="N58" t="s">
        <v>1134</v>
      </c>
      <c r="O58" t="s">
        <v>1614</v>
      </c>
      <c r="P58" t="s">
        <v>2102</v>
      </c>
      <c r="Q58" s="7" t="s">
        <v>2585</v>
      </c>
      <c r="R58" t="s">
        <v>3053</v>
      </c>
      <c r="S58" t="s">
        <v>3342</v>
      </c>
    </row>
    <row r="59" spans="1:19">
      <c r="A59" t="s">
        <v>76</v>
      </c>
      <c r="B59" t="s">
        <v>566</v>
      </c>
      <c r="C59" t="s">
        <v>798</v>
      </c>
      <c r="D59" t="b">
        <v>0</v>
      </c>
      <c r="E59" t="b">
        <v>0</v>
      </c>
      <c r="F59" t="b">
        <v>0</v>
      </c>
      <c r="G59" t="b">
        <v>0</v>
      </c>
      <c r="H59" t="b">
        <v>1</v>
      </c>
      <c r="I59" t="b">
        <v>0</v>
      </c>
      <c r="J59" t="b">
        <v>0</v>
      </c>
      <c r="K59" t="b">
        <v>0</v>
      </c>
      <c r="L59" t="b">
        <v>0</v>
      </c>
      <c r="M59" t="s">
        <v>830</v>
      </c>
      <c r="O59" t="s">
        <v>1615</v>
      </c>
      <c r="Q59" s="7" t="s">
        <v>2586</v>
      </c>
      <c r="R59" t="s">
        <v>3054</v>
      </c>
    </row>
    <row r="60" spans="1:19">
      <c r="A60" t="s">
        <v>77</v>
      </c>
      <c r="B60" t="s">
        <v>567</v>
      </c>
      <c r="C60" t="s">
        <v>798</v>
      </c>
      <c r="D60" t="b">
        <v>1</v>
      </c>
      <c r="E60" t="b">
        <v>0</v>
      </c>
      <c r="F60" t="b">
        <v>0</v>
      </c>
      <c r="G60" t="b">
        <v>0</v>
      </c>
      <c r="H60" t="b">
        <v>0</v>
      </c>
      <c r="I60" t="b">
        <v>0</v>
      </c>
      <c r="J60" t="b">
        <v>0</v>
      </c>
      <c r="K60" t="b">
        <v>0</v>
      </c>
      <c r="L60" t="b">
        <v>0</v>
      </c>
      <c r="M60" t="s">
        <v>831</v>
      </c>
      <c r="N60" t="s">
        <v>1135</v>
      </c>
      <c r="O60" t="s">
        <v>1616</v>
      </c>
      <c r="P60" t="s">
        <v>2103</v>
      </c>
      <c r="Q60" s="7" t="s">
        <v>2587</v>
      </c>
      <c r="R60" t="s">
        <v>3055</v>
      </c>
    </row>
    <row r="61" spans="1:19">
      <c r="A61" t="s">
        <v>78</v>
      </c>
      <c r="B61" t="s">
        <v>525</v>
      </c>
      <c r="C61" t="s">
        <v>798</v>
      </c>
      <c r="D61" t="b">
        <v>1</v>
      </c>
      <c r="E61" t="b">
        <v>0</v>
      </c>
      <c r="F61" t="b">
        <v>0</v>
      </c>
      <c r="G61" t="b">
        <v>0</v>
      </c>
      <c r="H61" t="b">
        <v>0</v>
      </c>
      <c r="I61" t="b">
        <v>0</v>
      </c>
      <c r="J61" t="b">
        <v>0</v>
      </c>
      <c r="K61" t="b">
        <v>0</v>
      </c>
      <c r="L61" t="b">
        <v>0</v>
      </c>
      <c r="M61" t="s">
        <v>832</v>
      </c>
      <c r="N61" t="s">
        <v>1136</v>
      </c>
      <c r="O61" t="s">
        <v>1617</v>
      </c>
      <c r="P61" t="s">
        <v>2104</v>
      </c>
      <c r="Q61" s="7" t="s">
        <v>2588</v>
      </c>
      <c r="R61" t="s">
        <v>3056</v>
      </c>
      <c r="S61" t="s">
        <v>3343</v>
      </c>
    </row>
    <row r="62" spans="1:19">
      <c r="A62" t="s">
        <v>79</v>
      </c>
      <c r="B62" t="s">
        <v>568</v>
      </c>
      <c r="C62" t="s">
        <v>798</v>
      </c>
      <c r="D62" t="b">
        <v>1</v>
      </c>
      <c r="E62" t="b">
        <v>0</v>
      </c>
      <c r="F62" t="b">
        <v>0</v>
      </c>
      <c r="G62" t="b">
        <v>0</v>
      </c>
      <c r="H62" t="b">
        <v>0</v>
      </c>
      <c r="I62" t="b">
        <v>0</v>
      </c>
      <c r="J62" t="b">
        <v>0</v>
      </c>
      <c r="K62" t="b">
        <v>0</v>
      </c>
      <c r="L62" t="b">
        <v>0</v>
      </c>
      <c r="N62" t="s">
        <v>1137</v>
      </c>
      <c r="O62" t="s">
        <v>1618</v>
      </c>
      <c r="P62" t="s">
        <v>2105</v>
      </c>
      <c r="Q62" s="7" t="s">
        <v>2589</v>
      </c>
      <c r="S62" t="s">
        <v>3344</v>
      </c>
    </row>
    <row r="63" spans="1:19">
      <c r="A63" t="s">
        <v>80</v>
      </c>
      <c r="B63" t="s">
        <v>569</v>
      </c>
      <c r="C63" t="s">
        <v>798</v>
      </c>
      <c r="D63" t="b">
        <v>1</v>
      </c>
      <c r="E63" t="b">
        <v>0</v>
      </c>
      <c r="F63" t="b">
        <v>0</v>
      </c>
      <c r="G63" t="b">
        <v>0</v>
      </c>
      <c r="H63" t="b">
        <v>0</v>
      </c>
      <c r="I63" t="b">
        <v>0</v>
      </c>
      <c r="J63" t="b">
        <v>1</v>
      </c>
      <c r="K63" t="b">
        <v>0</v>
      </c>
      <c r="L63" t="b">
        <v>0</v>
      </c>
      <c r="M63" t="s">
        <v>833</v>
      </c>
      <c r="N63" t="s">
        <v>1138</v>
      </c>
      <c r="O63" t="s">
        <v>1619</v>
      </c>
      <c r="P63" t="s">
        <v>2106</v>
      </c>
      <c r="Q63" s="7" t="s">
        <v>2590</v>
      </c>
      <c r="R63" t="s">
        <v>3057</v>
      </c>
      <c r="S63" t="s">
        <v>3345</v>
      </c>
    </row>
    <row r="64" spans="1:19">
      <c r="A64" t="s">
        <v>81</v>
      </c>
      <c r="C64" t="s">
        <v>798</v>
      </c>
      <c r="D64" t="b">
        <v>0</v>
      </c>
      <c r="E64" t="b">
        <v>0</v>
      </c>
      <c r="F64" t="b">
        <v>0</v>
      </c>
      <c r="G64" t="b">
        <v>0</v>
      </c>
      <c r="H64" t="b">
        <v>0</v>
      </c>
      <c r="I64" t="b">
        <v>0</v>
      </c>
      <c r="J64" t="b">
        <v>1</v>
      </c>
      <c r="K64" t="b">
        <v>0</v>
      </c>
      <c r="L64" t="b">
        <v>0</v>
      </c>
      <c r="M64" t="s">
        <v>803</v>
      </c>
      <c r="N64" t="s">
        <v>1139</v>
      </c>
      <c r="O64" t="s">
        <v>1620</v>
      </c>
      <c r="Q64" s="7" t="s">
        <v>2591</v>
      </c>
    </row>
    <row r="65" spans="1:19">
      <c r="A65" t="s">
        <v>82</v>
      </c>
      <c r="B65" t="s">
        <v>570</v>
      </c>
      <c r="C65" t="s">
        <v>798</v>
      </c>
      <c r="D65" t="b">
        <v>1</v>
      </c>
      <c r="E65" t="b">
        <v>0</v>
      </c>
      <c r="F65" t="b">
        <v>0</v>
      </c>
      <c r="G65" t="b">
        <v>0</v>
      </c>
      <c r="H65" t="b">
        <v>0</v>
      </c>
      <c r="I65" t="b">
        <v>0</v>
      </c>
      <c r="J65" t="b">
        <v>0</v>
      </c>
      <c r="K65" t="b">
        <v>0</v>
      </c>
      <c r="L65" t="b">
        <v>0</v>
      </c>
      <c r="N65" t="s">
        <v>1140</v>
      </c>
      <c r="O65" t="s">
        <v>1621</v>
      </c>
      <c r="P65" t="s">
        <v>2107</v>
      </c>
      <c r="Q65" s="7" t="s">
        <v>2592</v>
      </c>
      <c r="S65" t="s">
        <v>3346</v>
      </c>
    </row>
    <row r="66" spans="1:19">
      <c r="A66" t="s">
        <v>83</v>
      </c>
      <c r="B66" t="s">
        <v>571</v>
      </c>
      <c r="C66" t="s">
        <v>798</v>
      </c>
      <c r="D66" t="b">
        <v>1</v>
      </c>
      <c r="E66" t="b">
        <v>0</v>
      </c>
      <c r="F66" t="b">
        <v>0</v>
      </c>
      <c r="G66" t="b">
        <v>0</v>
      </c>
      <c r="H66" t="b">
        <v>0</v>
      </c>
      <c r="I66" t="b">
        <v>0</v>
      </c>
      <c r="J66" t="b">
        <v>0</v>
      </c>
      <c r="K66" t="b">
        <v>0</v>
      </c>
      <c r="L66" t="b">
        <v>0</v>
      </c>
      <c r="M66" t="s">
        <v>834</v>
      </c>
      <c r="N66" t="s">
        <v>1141</v>
      </c>
      <c r="O66" t="s">
        <v>1622</v>
      </c>
      <c r="P66" t="s">
        <v>2108</v>
      </c>
      <c r="Q66" s="7" t="s">
        <v>2593</v>
      </c>
      <c r="R66" t="s">
        <v>3058</v>
      </c>
      <c r="S66" t="s">
        <v>3347</v>
      </c>
    </row>
    <row r="67" spans="1:19">
      <c r="A67" t="s">
        <v>84</v>
      </c>
      <c r="B67" t="s">
        <v>572</v>
      </c>
      <c r="C67" t="s">
        <v>798</v>
      </c>
      <c r="D67" t="b">
        <v>1</v>
      </c>
      <c r="E67" t="b">
        <v>0</v>
      </c>
      <c r="F67" t="b">
        <v>0</v>
      </c>
      <c r="G67" t="b">
        <v>0</v>
      </c>
      <c r="H67" t="b">
        <v>0</v>
      </c>
      <c r="I67" t="b">
        <v>0</v>
      </c>
      <c r="J67" t="b">
        <v>0</v>
      </c>
      <c r="K67" t="b">
        <v>0</v>
      </c>
      <c r="L67" t="b">
        <v>0</v>
      </c>
      <c r="M67" t="s">
        <v>835</v>
      </c>
      <c r="N67" t="s">
        <v>1142</v>
      </c>
      <c r="O67" t="s">
        <v>1623</v>
      </c>
      <c r="P67" t="s">
        <v>2109</v>
      </c>
      <c r="Q67" s="7" t="s">
        <v>2594</v>
      </c>
      <c r="R67" t="s">
        <v>3059</v>
      </c>
    </row>
    <row r="68" spans="1:19">
      <c r="A68" t="s">
        <v>85</v>
      </c>
      <c r="B68" t="s">
        <v>573</v>
      </c>
      <c r="C68" t="s">
        <v>798</v>
      </c>
      <c r="D68" t="b">
        <v>1</v>
      </c>
      <c r="E68" t="b">
        <v>0</v>
      </c>
      <c r="F68" t="b">
        <v>0</v>
      </c>
      <c r="G68" t="b">
        <v>0</v>
      </c>
      <c r="H68" t="b">
        <v>0</v>
      </c>
      <c r="I68" t="b">
        <v>0</v>
      </c>
      <c r="J68" t="b">
        <v>0</v>
      </c>
      <c r="K68" t="b">
        <v>0</v>
      </c>
      <c r="L68" t="b">
        <v>0</v>
      </c>
      <c r="M68" t="s">
        <v>836</v>
      </c>
      <c r="N68" t="s">
        <v>1143</v>
      </c>
      <c r="O68" t="s">
        <v>1624</v>
      </c>
      <c r="P68" t="s">
        <v>2110</v>
      </c>
      <c r="Q68" s="7" t="s">
        <v>2595</v>
      </c>
      <c r="R68" t="s">
        <v>3060</v>
      </c>
      <c r="S68" t="s">
        <v>3348</v>
      </c>
    </row>
    <row r="69" spans="1:19">
      <c r="A69" t="s">
        <v>86</v>
      </c>
      <c r="B69" t="s">
        <v>529</v>
      </c>
      <c r="C69" t="s">
        <v>798</v>
      </c>
      <c r="D69" t="b">
        <v>1</v>
      </c>
      <c r="E69" t="b">
        <v>0</v>
      </c>
      <c r="F69" t="b">
        <v>0</v>
      </c>
      <c r="G69" t="b">
        <v>0</v>
      </c>
      <c r="H69" t="b">
        <v>0</v>
      </c>
      <c r="I69" t="b">
        <v>0</v>
      </c>
      <c r="J69" t="b">
        <v>1</v>
      </c>
      <c r="K69" t="b">
        <v>0</v>
      </c>
      <c r="L69" t="b">
        <v>0</v>
      </c>
      <c r="M69" t="s">
        <v>837</v>
      </c>
      <c r="N69" t="s">
        <v>1144</v>
      </c>
      <c r="O69" t="s">
        <v>1625</v>
      </c>
      <c r="P69" t="s">
        <v>2111</v>
      </c>
      <c r="Q69" s="7" t="s">
        <v>2596</v>
      </c>
      <c r="R69" t="s">
        <v>3061</v>
      </c>
      <c r="S69" t="s">
        <v>3349</v>
      </c>
    </row>
    <row r="70" spans="1:19">
      <c r="A70" t="s">
        <v>87</v>
      </c>
      <c r="B70" t="s">
        <v>574</v>
      </c>
      <c r="C70" t="s">
        <v>798</v>
      </c>
      <c r="D70" t="b">
        <v>1</v>
      </c>
      <c r="E70" t="b">
        <v>0</v>
      </c>
      <c r="F70" t="b">
        <v>0</v>
      </c>
      <c r="G70" t="b">
        <v>0</v>
      </c>
      <c r="H70" t="b">
        <v>0</v>
      </c>
      <c r="I70" t="b">
        <v>0</v>
      </c>
      <c r="J70" t="b">
        <v>0</v>
      </c>
      <c r="K70" t="b">
        <v>0</v>
      </c>
      <c r="L70" t="b">
        <v>0</v>
      </c>
      <c r="M70" t="s">
        <v>803</v>
      </c>
      <c r="N70" t="s">
        <v>1145</v>
      </c>
      <c r="O70" t="s">
        <v>1626</v>
      </c>
      <c r="P70" t="s">
        <v>2112</v>
      </c>
      <c r="Q70" s="7" t="s">
        <v>2597</v>
      </c>
    </row>
    <row r="71" spans="1:19">
      <c r="A71" t="s">
        <v>88</v>
      </c>
      <c r="B71" t="s">
        <v>575</v>
      </c>
      <c r="C71" t="s">
        <v>798</v>
      </c>
      <c r="D71" t="b">
        <v>1</v>
      </c>
      <c r="E71" t="b">
        <v>0</v>
      </c>
      <c r="F71" t="b">
        <v>0</v>
      </c>
      <c r="G71" t="b">
        <v>0</v>
      </c>
      <c r="H71" t="b">
        <v>0</v>
      </c>
      <c r="I71" t="b">
        <v>0</v>
      </c>
      <c r="J71" t="b">
        <v>0</v>
      </c>
      <c r="K71" t="b">
        <v>0</v>
      </c>
      <c r="L71" t="b">
        <v>0</v>
      </c>
      <c r="M71" t="s">
        <v>838</v>
      </c>
      <c r="N71" t="s">
        <v>1146</v>
      </c>
      <c r="O71" t="s">
        <v>1627</v>
      </c>
      <c r="P71" t="s">
        <v>2113</v>
      </c>
      <c r="Q71" s="7" t="s">
        <v>2598</v>
      </c>
      <c r="R71" t="s">
        <v>3062</v>
      </c>
      <c r="S71" t="s">
        <v>3350</v>
      </c>
    </row>
    <row r="72" spans="1:19">
      <c r="A72" t="s">
        <v>89</v>
      </c>
      <c r="B72" t="s">
        <v>576</v>
      </c>
      <c r="C72" t="s">
        <v>798</v>
      </c>
      <c r="D72" t="b">
        <v>1</v>
      </c>
      <c r="E72" t="b">
        <v>0</v>
      </c>
      <c r="F72" t="b">
        <v>0</v>
      </c>
      <c r="G72" t="b">
        <v>0</v>
      </c>
      <c r="H72" t="b">
        <v>0</v>
      </c>
      <c r="I72" t="b">
        <v>0</v>
      </c>
      <c r="J72" t="b">
        <v>0</v>
      </c>
      <c r="K72" t="b">
        <v>0</v>
      </c>
      <c r="L72" t="b">
        <v>0</v>
      </c>
      <c r="N72" t="s">
        <v>1147</v>
      </c>
      <c r="O72" t="s">
        <v>1628</v>
      </c>
      <c r="P72" t="s">
        <v>2114</v>
      </c>
      <c r="Q72" s="7" t="s">
        <v>2599</v>
      </c>
      <c r="S72" t="s">
        <v>3351</v>
      </c>
    </row>
    <row r="73" spans="1:19">
      <c r="A73" t="s">
        <v>90</v>
      </c>
      <c r="B73" t="s">
        <v>577</v>
      </c>
      <c r="C73" t="s">
        <v>798</v>
      </c>
      <c r="D73" t="b">
        <v>1</v>
      </c>
      <c r="E73" t="b">
        <v>0</v>
      </c>
      <c r="F73" t="b">
        <v>0</v>
      </c>
      <c r="G73" t="b">
        <v>0</v>
      </c>
      <c r="H73" t="b">
        <v>0</v>
      </c>
      <c r="I73" t="b">
        <v>0</v>
      </c>
      <c r="J73" t="b">
        <v>0</v>
      </c>
      <c r="K73" t="b">
        <v>0</v>
      </c>
      <c r="L73" t="b">
        <v>0</v>
      </c>
      <c r="N73" t="s">
        <v>1148</v>
      </c>
      <c r="O73" t="s">
        <v>1629</v>
      </c>
      <c r="P73" t="s">
        <v>2115</v>
      </c>
      <c r="Q73" s="7" t="s">
        <v>2600</v>
      </c>
      <c r="S73" t="s">
        <v>3352</v>
      </c>
    </row>
    <row r="74" spans="1:19">
      <c r="A74" t="s">
        <v>91</v>
      </c>
      <c r="B74" t="s">
        <v>578</v>
      </c>
      <c r="C74" t="s">
        <v>798</v>
      </c>
      <c r="D74" t="b">
        <v>1</v>
      </c>
      <c r="E74" t="b">
        <v>0</v>
      </c>
      <c r="F74" t="b">
        <v>0</v>
      </c>
      <c r="G74" t="b">
        <v>0</v>
      </c>
      <c r="H74" t="b">
        <v>0</v>
      </c>
      <c r="I74" t="b">
        <v>0</v>
      </c>
      <c r="J74" t="b">
        <v>0</v>
      </c>
      <c r="K74" t="b">
        <v>0</v>
      </c>
      <c r="L74" t="b">
        <v>0</v>
      </c>
      <c r="M74" t="s">
        <v>839</v>
      </c>
      <c r="N74" t="s">
        <v>1149</v>
      </c>
      <c r="O74" t="s">
        <v>1630</v>
      </c>
      <c r="P74" t="s">
        <v>2116</v>
      </c>
      <c r="Q74" s="7" t="s">
        <v>2601</v>
      </c>
      <c r="R74" t="s">
        <v>3063</v>
      </c>
      <c r="S74" t="s">
        <v>3353</v>
      </c>
    </row>
    <row r="75" spans="1:19">
      <c r="A75" t="s">
        <v>92</v>
      </c>
      <c r="B75" t="s">
        <v>525</v>
      </c>
      <c r="C75" t="s">
        <v>798</v>
      </c>
      <c r="D75" t="b">
        <v>1</v>
      </c>
      <c r="E75" t="b">
        <v>0</v>
      </c>
      <c r="F75" t="b">
        <v>0</v>
      </c>
      <c r="G75" t="b">
        <v>0</v>
      </c>
      <c r="H75" t="b">
        <v>0</v>
      </c>
      <c r="I75" t="b">
        <v>0</v>
      </c>
      <c r="J75" t="b">
        <v>0</v>
      </c>
      <c r="K75" t="b">
        <v>0</v>
      </c>
      <c r="L75" t="b">
        <v>0</v>
      </c>
      <c r="M75" t="s">
        <v>840</v>
      </c>
      <c r="N75" t="s">
        <v>1150</v>
      </c>
      <c r="O75" t="s">
        <v>1631</v>
      </c>
      <c r="P75" t="s">
        <v>2117</v>
      </c>
      <c r="Q75" s="7" t="s">
        <v>2602</v>
      </c>
      <c r="R75" t="s">
        <v>3064</v>
      </c>
      <c r="S75" t="s">
        <v>3354</v>
      </c>
    </row>
    <row r="76" spans="1:19">
      <c r="A76" t="s">
        <v>93</v>
      </c>
      <c r="B76" t="s">
        <v>534</v>
      </c>
      <c r="C76" t="s">
        <v>798</v>
      </c>
      <c r="D76" t="b">
        <v>1</v>
      </c>
      <c r="E76" t="b">
        <v>0</v>
      </c>
      <c r="F76" t="b">
        <v>0</v>
      </c>
      <c r="G76" t="b">
        <v>0</v>
      </c>
      <c r="H76" t="b">
        <v>0</v>
      </c>
      <c r="I76" t="b">
        <v>0</v>
      </c>
      <c r="J76" t="b">
        <v>0</v>
      </c>
      <c r="K76" t="b">
        <v>0</v>
      </c>
      <c r="L76" t="b">
        <v>0</v>
      </c>
      <c r="M76" t="s">
        <v>841</v>
      </c>
      <c r="N76" t="s">
        <v>1151</v>
      </c>
      <c r="O76" t="s">
        <v>1632</v>
      </c>
      <c r="P76" t="s">
        <v>2118</v>
      </c>
      <c r="Q76" s="7" t="s">
        <v>2603</v>
      </c>
      <c r="R76" t="s">
        <v>3065</v>
      </c>
      <c r="S76" t="s">
        <v>3355</v>
      </c>
    </row>
    <row r="77" spans="1:19">
      <c r="A77" t="s">
        <v>94</v>
      </c>
      <c r="B77" t="s">
        <v>536</v>
      </c>
      <c r="C77" t="s">
        <v>798</v>
      </c>
      <c r="D77" t="b">
        <v>1</v>
      </c>
      <c r="E77" t="b">
        <v>0</v>
      </c>
      <c r="F77" t="b">
        <v>0</v>
      </c>
      <c r="G77" t="b">
        <v>0</v>
      </c>
      <c r="H77" t="b">
        <v>0</v>
      </c>
      <c r="I77" t="b">
        <v>0</v>
      </c>
      <c r="J77" t="b">
        <v>0</v>
      </c>
      <c r="K77" t="b">
        <v>0</v>
      </c>
      <c r="L77" t="b">
        <v>0</v>
      </c>
      <c r="M77" t="s">
        <v>803</v>
      </c>
      <c r="N77" t="s">
        <v>1152</v>
      </c>
      <c r="O77" t="s">
        <v>1633</v>
      </c>
      <c r="P77" t="s">
        <v>2119</v>
      </c>
      <c r="Q77" s="7" t="s">
        <v>2604</v>
      </c>
    </row>
    <row r="78" spans="1:19">
      <c r="A78" t="s">
        <v>95</v>
      </c>
      <c r="B78" t="s">
        <v>579</v>
      </c>
      <c r="C78" t="s">
        <v>798</v>
      </c>
      <c r="D78" t="b">
        <v>1</v>
      </c>
      <c r="E78" t="b">
        <v>0</v>
      </c>
      <c r="F78" t="b">
        <v>0</v>
      </c>
      <c r="G78" t="b">
        <v>0</v>
      </c>
      <c r="H78" t="b">
        <v>0</v>
      </c>
      <c r="I78" t="b">
        <v>0</v>
      </c>
      <c r="J78" t="b">
        <v>0</v>
      </c>
      <c r="K78" t="b">
        <v>0</v>
      </c>
      <c r="L78" t="b">
        <v>0</v>
      </c>
      <c r="M78" t="s">
        <v>842</v>
      </c>
      <c r="N78" t="s">
        <v>1153</v>
      </c>
      <c r="O78" t="s">
        <v>1634</v>
      </c>
      <c r="P78" t="s">
        <v>2120</v>
      </c>
      <c r="Q78" s="7" t="s">
        <v>2605</v>
      </c>
      <c r="R78" t="s">
        <v>3066</v>
      </c>
      <c r="S78" t="s">
        <v>3356</v>
      </c>
    </row>
    <row r="79" spans="1:19">
      <c r="A79" t="s">
        <v>96</v>
      </c>
      <c r="B79" t="s">
        <v>580</v>
      </c>
      <c r="C79" t="s">
        <v>798</v>
      </c>
      <c r="D79" t="b">
        <v>1</v>
      </c>
      <c r="E79" t="b">
        <v>0</v>
      </c>
      <c r="F79" t="b">
        <v>0</v>
      </c>
      <c r="G79" t="b">
        <v>0</v>
      </c>
      <c r="H79" t="b">
        <v>0</v>
      </c>
      <c r="I79" t="b">
        <v>0</v>
      </c>
      <c r="J79" t="b">
        <v>0</v>
      </c>
      <c r="K79" t="b">
        <v>0</v>
      </c>
      <c r="L79" t="b">
        <v>0</v>
      </c>
      <c r="M79" t="s">
        <v>803</v>
      </c>
      <c r="O79" t="s">
        <v>1635</v>
      </c>
      <c r="P79" t="s">
        <v>2121</v>
      </c>
      <c r="Q79" s="7" t="s">
        <v>2606</v>
      </c>
    </row>
    <row r="80" spans="1:19">
      <c r="A80" t="s">
        <v>97</v>
      </c>
      <c r="B80" t="s">
        <v>545</v>
      </c>
      <c r="C80" t="s">
        <v>798</v>
      </c>
      <c r="D80" t="b">
        <v>1</v>
      </c>
      <c r="E80" t="b">
        <v>0</v>
      </c>
      <c r="F80" t="b">
        <v>0</v>
      </c>
      <c r="G80" t="b">
        <v>0</v>
      </c>
      <c r="H80" t="b">
        <v>0</v>
      </c>
      <c r="I80" t="b">
        <v>0</v>
      </c>
      <c r="J80" t="b">
        <v>0</v>
      </c>
      <c r="K80" t="b">
        <v>0</v>
      </c>
      <c r="L80" t="b">
        <v>0</v>
      </c>
      <c r="M80" t="s">
        <v>843</v>
      </c>
      <c r="N80" t="s">
        <v>1154</v>
      </c>
      <c r="O80" t="s">
        <v>1636</v>
      </c>
      <c r="P80" t="s">
        <v>2122</v>
      </c>
      <c r="Q80" s="7" t="s">
        <v>2607</v>
      </c>
      <c r="R80" t="s">
        <v>3067</v>
      </c>
      <c r="S80" t="s">
        <v>3357</v>
      </c>
    </row>
    <row r="81" spans="1:19">
      <c r="A81" t="s">
        <v>98</v>
      </c>
      <c r="B81" t="s">
        <v>581</v>
      </c>
      <c r="C81" t="s">
        <v>798</v>
      </c>
      <c r="D81" t="b">
        <v>1</v>
      </c>
      <c r="E81" t="b">
        <v>0</v>
      </c>
      <c r="F81" t="b">
        <v>0</v>
      </c>
      <c r="G81" t="b">
        <v>0</v>
      </c>
      <c r="H81" t="b">
        <v>0</v>
      </c>
      <c r="I81" t="b">
        <v>0</v>
      </c>
      <c r="J81" t="b">
        <v>0</v>
      </c>
      <c r="K81" t="b">
        <v>0</v>
      </c>
      <c r="L81" t="b">
        <v>0</v>
      </c>
      <c r="N81" t="s">
        <v>1155</v>
      </c>
      <c r="O81" t="s">
        <v>1637</v>
      </c>
      <c r="P81" t="s">
        <v>2123</v>
      </c>
      <c r="Q81" s="7" t="s">
        <v>2608</v>
      </c>
      <c r="S81" t="s">
        <v>3358</v>
      </c>
    </row>
    <row r="82" spans="1:19">
      <c r="A82" t="s">
        <v>99</v>
      </c>
      <c r="B82" t="s">
        <v>582</v>
      </c>
      <c r="C82" t="s">
        <v>798</v>
      </c>
      <c r="D82" t="b">
        <v>1</v>
      </c>
      <c r="E82" t="b">
        <v>0</v>
      </c>
      <c r="F82" t="b">
        <v>0</v>
      </c>
      <c r="G82" t="b">
        <v>0</v>
      </c>
      <c r="H82" t="b">
        <v>0</v>
      </c>
      <c r="I82" t="b">
        <v>0</v>
      </c>
      <c r="J82" t="b">
        <v>0</v>
      </c>
      <c r="K82" t="b">
        <v>0</v>
      </c>
      <c r="L82" t="b">
        <v>0</v>
      </c>
      <c r="M82" t="s">
        <v>803</v>
      </c>
      <c r="N82" t="s">
        <v>1156</v>
      </c>
      <c r="O82" t="s">
        <v>1638</v>
      </c>
      <c r="P82" t="s">
        <v>2124</v>
      </c>
      <c r="Q82" s="7" t="s">
        <v>2609</v>
      </c>
    </row>
    <row r="83" spans="1:19">
      <c r="A83" t="s">
        <v>100</v>
      </c>
      <c r="B83" t="s">
        <v>583</v>
      </c>
      <c r="C83" t="s">
        <v>798</v>
      </c>
      <c r="D83" t="b">
        <v>1</v>
      </c>
      <c r="E83" t="b">
        <v>0</v>
      </c>
      <c r="F83" t="b">
        <v>0</v>
      </c>
      <c r="G83" t="b">
        <v>0</v>
      </c>
      <c r="H83" t="b">
        <v>0</v>
      </c>
      <c r="I83" t="b">
        <v>0</v>
      </c>
      <c r="J83" t="b">
        <v>0</v>
      </c>
      <c r="K83" t="b">
        <v>0</v>
      </c>
      <c r="L83" t="b">
        <v>0</v>
      </c>
      <c r="N83" t="s">
        <v>1157</v>
      </c>
      <c r="O83" t="s">
        <v>1639</v>
      </c>
      <c r="P83" t="s">
        <v>2125</v>
      </c>
      <c r="Q83" s="7" t="s">
        <v>2610</v>
      </c>
      <c r="S83" t="s">
        <v>3359</v>
      </c>
    </row>
    <row r="84" spans="1:19">
      <c r="A84" t="s">
        <v>101</v>
      </c>
      <c r="B84" t="s">
        <v>584</v>
      </c>
      <c r="C84" t="s">
        <v>798</v>
      </c>
      <c r="D84" t="b">
        <v>1</v>
      </c>
      <c r="E84" t="b">
        <v>0</v>
      </c>
      <c r="F84" t="b">
        <v>0</v>
      </c>
      <c r="G84" t="b">
        <v>0</v>
      </c>
      <c r="H84" t="b">
        <v>0</v>
      </c>
      <c r="I84" t="b">
        <v>0</v>
      </c>
      <c r="J84" t="b">
        <v>0</v>
      </c>
      <c r="K84" t="b">
        <v>0</v>
      </c>
      <c r="L84" t="b">
        <v>0</v>
      </c>
      <c r="M84" t="s">
        <v>803</v>
      </c>
      <c r="N84" t="s">
        <v>1158</v>
      </c>
      <c r="O84" t="s">
        <v>1640</v>
      </c>
      <c r="P84" t="s">
        <v>2126</v>
      </c>
      <c r="Q84" s="7" t="s">
        <v>2611</v>
      </c>
    </row>
    <row r="85" spans="1:19">
      <c r="A85" t="s">
        <v>102</v>
      </c>
      <c r="B85" t="s">
        <v>585</v>
      </c>
      <c r="C85" t="s">
        <v>798</v>
      </c>
      <c r="D85" t="b">
        <v>1</v>
      </c>
      <c r="E85" t="b">
        <v>0</v>
      </c>
      <c r="F85" t="b">
        <v>0</v>
      </c>
      <c r="G85" t="b">
        <v>0</v>
      </c>
      <c r="H85" t="b">
        <v>0</v>
      </c>
      <c r="I85" t="b">
        <v>0</v>
      </c>
      <c r="J85" t="b">
        <v>0</v>
      </c>
      <c r="K85" t="b">
        <v>0</v>
      </c>
      <c r="L85" t="b">
        <v>0</v>
      </c>
      <c r="N85" t="s">
        <v>1159</v>
      </c>
      <c r="O85" t="s">
        <v>1641</v>
      </c>
      <c r="P85" t="s">
        <v>2127</v>
      </c>
      <c r="Q85" s="7" t="s">
        <v>2612</v>
      </c>
      <c r="S85" t="s">
        <v>3360</v>
      </c>
    </row>
    <row r="86" spans="1:19">
      <c r="A86" t="s">
        <v>103</v>
      </c>
      <c r="B86" t="s">
        <v>586</v>
      </c>
      <c r="C86" t="s">
        <v>798</v>
      </c>
      <c r="D86" t="b">
        <v>1</v>
      </c>
      <c r="E86" t="b">
        <v>0</v>
      </c>
      <c r="F86" t="b">
        <v>0</v>
      </c>
      <c r="G86" t="b">
        <v>0</v>
      </c>
      <c r="H86" t="b">
        <v>0</v>
      </c>
      <c r="I86" t="b">
        <v>0</v>
      </c>
      <c r="J86" t="b">
        <v>0</v>
      </c>
      <c r="K86" t="b">
        <v>0</v>
      </c>
      <c r="L86" t="b">
        <v>0</v>
      </c>
      <c r="N86" t="s">
        <v>1160</v>
      </c>
      <c r="O86" t="s">
        <v>1642</v>
      </c>
      <c r="P86" t="s">
        <v>2128</v>
      </c>
      <c r="Q86" s="7" t="s">
        <v>2613</v>
      </c>
      <c r="S86" t="s">
        <v>3361</v>
      </c>
    </row>
    <row r="87" spans="1:19">
      <c r="A87" t="s">
        <v>104</v>
      </c>
      <c r="B87" t="s">
        <v>551</v>
      </c>
      <c r="C87" t="s">
        <v>798</v>
      </c>
      <c r="D87" t="b">
        <v>1</v>
      </c>
      <c r="E87" t="b">
        <v>0</v>
      </c>
      <c r="F87" t="b">
        <v>0</v>
      </c>
      <c r="G87" t="b">
        <v>0</v>
      </c>
      <c r="H87" t="b">
        <v>0</v>
      </c>
      <c r="I87" t="b">
        <v>0</v>
      </c>
      <c r="J87" t="b">
        <v>0</v>
      </c>
      <c r="K87" t="b">
        <v>0</v>
      </c>
      <c r="L87" t="b">
        <v>0</v>
      </c>
      <c r="N87" t="s">
        <v>1161</v>
      </c>
      <c r="O87" t="s">
        <v>1643</v>
      </c>
      <c r="P87" t="s">
        <v>2129</v>
      </c>
      <c r="Q87" s="7" t="s">
        <v>2614</v>
      </c>
      <c r="S87" t="s">
        <v>3362</v>
      </c>
    </row>
    <row r="88" spans="1:19">
      <c r="A88" t="s">
        <v>105</v>
      </c>
      <c r="B88" t="s">
        <v>587</v>
      </c>
      <c r="C88" t="s">
        <v>798</v>
      </c>
      <c r="D88" t="b">
        <v>1</v>
      </c>
      <c r="E88" t="b">
        <v>0</v>
      </c>
      <c r="F88" t="b">
        <v>0</v>
      </c>
      <c r="G88" t="b">
        <v>0</v>
      </c>
      <c r="H88" t="b">
        <v>0</v>
      </c>
      <c r="I88" t="b">
        <v>0</v>
      </c>
      <c r="J88" t="b">
        <v>0</v>
      </c>
      <c r="K88" t="b">
        <v>0</v>
      </c>
      <c r="L88" t="b">
        <v>0</v>
      </c>
      <c r="N88" t="s">
        <v>1162</v>
      </c>
      <c r="O88" t="s">
        <v>1644</v>
      </c>
      <c r="P88" t="s">
        <v>2130</v>
      </c>
      <c r="Q88" s="7" t="s">
        <v>2615</v>
      </c>
      <c r="S88" t="s">
        <v>3363</v>
      </c>
    </row>
    <row r="89" spans="1:19">
      <c r="A89" t="s">
        <v>106</v>
      </c>
      <c r="B89" t="s">
        <v>546</v>
      </c>
      <c r="C89" t="s">
        <v>798</v>
      </c>
      <c r="D89" t="b">
        <v>1</v>
      </c>
      <c r="E89" t="b">
        <v>0</v>
      </c>
      <c r="F89" t="b">
        <v>0</v>
      </c>
      <c r="G89" t="b">
        <v>0</v>
      </c>
      <c r="H89" t="b">
        <v>0</v>
      </c>
      <c r="I89" t="b">
        <v>0</v>
      </c>
      <c r="J89" t="b">
        <v>0</v>
      </c>
      <c r="K89" t="b">
        <v>0</v>
      </c>
      <c r="L89" t="b">
        <v>0</v>
      </c>
      <c r="N89" t="s">
        <v>1163</v>
      </c>
      <c r="O89" t="s">
        <v>1645</v>
      </c>
      <c r="Q89" s="7" t="s">
        <v>2616</v>
      </c>
      <c r="S89" t="s">
        <v>3364</v>
      </c>
    </row>
    <row r="90" spans="1:19">
      <c r="A90" t="s">
        <v>107</v>
      </c>
      <c r="B90" t="s">
        <v>588</v>
      </c>
      <c r="C90" t="s">
        <v>798</v>
      </c>
      <c r="D90" t="b">
        <v>1</v>
      </c>
      <c r="E90" t="b">
        <v>0</v>
      </c>
      <c r="F90" t="b">
        <v>0</v>
      </c>
      <c r="G90" t="b">
        <v>0</v>
      </c>
      <c r="H90" t="b">
        <v>0</v>
      </c>
      <c r="I90" t="b">
        <v>0</v>
      </c>
      <c r="J90" t="b">
        <v>0</v>
      </c>
      <c r="K90" t="b">
        <v>0</v>
      </c>
      <c r="L90" t="b">
        <v>0</v>
      </c>
      <c r="M90" t="s">
        <v>803</v>
      </c>
      <c r="N90" t="s">
        <v>1164</v>
      </c>
      <c r="O90" t="s">
        <v>1646</v>
      </c>
      <c r="P90" t="s">
        <v>2131</v>
      </c>
      <c r="Q90" s="7" t="s">
        <v>2617</v>
      </c>
    </row>
    <row r="91" spans="1:19">
      <c r="A91" t="s">
        <v>108</v>
      </c>
      <c r="B91" t="s">
        <v>589</v>
      </c>
      <c r="C91" t="s">
        <v>798</v>
      </c>
      <c r="D91" t="b">
        <v>1</v>
      </c>
      <c r="E91" t="b">
        <v>0</v>
      </c>
      <c r="F91" t="b">
        <v>0</v>
      </c>
      <c r="G91" t="b">
        <v>0</v>
      </c>
      <c r="H91" t="b">
        <v>0</v>
      </c>
      <c r="I91" t="b">
        <v>0</v>
      </c>
      <c r="J91" t="b">
        <v>0</v>
      </c>
      <c r="K91" t="b">
        <v>0</v>
      </c>
      <c r="L91" t="b">
        <v>0</v>
      </c>
      <c r="M91" t="s">
        <v>803</v>
      </c>
      <c r="N91" t="s">
        <v>1165</v>
      </c>
      <c r="O91" t="s">
        <v>1647</v>
      </c>
      <c r="P91" t="s">
        <v>2132</v>
      </c>
      <c r="Q91" s="7" t="s">
        <v>2618</v>
      </c>
    </row>
    <row r="92" spans="1:19">
      <c r="A92" t="s">
        <v>109</v>
      </c>
      <c r="B92" t="s">
        <v>541</v>
      </c>
      <c r="C92" t="s">
        <v>798</v>
      </c>
      <c r="D92" t="b">
        <v>1</v>
      </c>
      <c r="E92" t="b">
        <v>0</v>
      </c>
      <c r="F92" t="b">
        <v>0</v>
      </c>
      <c r="G92" t="b">
        <v>0</v>
      </c>
      <c r="H92" t="b">
        <v>0</v>
      </c>
      <c r="I92" t="b">
        <v>0</v>
      </c>
      <c r="J92" t="b">
        <v>0</v>
      </c>
      <c r="K92" t="b">
        <v>0</v>
      </c>
      <c r="L92" t="b">
        <v>0</v>
      </c>
      <c r="M92" t="s">
        <v>844</v>
      </c>
      <c r="N92" t="s">
        <v>1166</v>
      </c>
      <c r="O92" t="s">
        <v>1648</v>
      </c>
      <c r="P92" t="s">
        <v>2133</v>
      </c>
      <c r="Q92" s="7" t="s">
        <v>2619</v>
      </c>
      <c r="R92" t="s">
        <v>3068</v>
      </c>
      <c r="S92" t="s">
        <v>3365</v>
      </c>
    </row>
    <row r="93" spans="1:19">
      <c r="A93" t="s">
        <v>110</v>
      </c>
      <c r="B93" t="s">
        <v>590</v>
      </c>
      <c r="C93" t="s">
        <v>798</v>
      </c>
      <c r="D93" t="b">
        <v>1</v>
      </c>
      <c r="E93" t="b">
        <v>0</v>
      </c>
      <c r="F93" t="b">
        <v>0</v>
      </c>
      <c r="G93" t="b">
        <v>0</v>
      </c>
      <c r="H93" t="b">
        <v>0</v>
      </c>
      <c r="I93" t="b">
        <v>0</v>
      </c>
      <c r="J93" t="b">
        <v>0</v>
      </c>
      <c r="K93" t="b">
        <v>0</v>
      </c>
      <c r="L93" t="b">
        <v>0</v>
      </c>
      <c r="N93" t="s">
        <v>1167</v>
      </c>
      <c r="O93" t="s">
        <v>1649</v>
      </c>
      <c r="P93" t="s">
        <v>2134</v>
      </c>
      <c r="Q93" s="7" t="s">
        <v>2620</v>
      </c>
      <c r="S93" t="s">
        <v>3366</v>
      </c>
    </row>
    <row r="94" spans="1:19">
      <c r="A94" t="s">
        <v>111</v>
      </c>
      <c r="B94" t="s">
        <v>591</v>
      </c>
      <c r="C94" t="s">
        <v>798</v>
      </c>
      <c r="D94" t="b">
        <v>1</v>
      </c>
      <c r="E94" t="b">
        <v>0</v>
      </c>
      <c r="F94" t="b">
        <v>0</v>
      </c>
      <c r="G94" t="b">
        <v>0</v>
      </c>
      <c r="H94" t="b">
        <v>0</v>
      </c>
      <c r="I94" t="b">
        <v>0</v>
      </c>
      <c r="J94" t="b">
        <v>0</v>
      </c>
      <c r="K94" t="b">
        <v>0</v>
      </c>
      <c r="L94" t="b">
        <v>0</v>
      </c>
      <c r="N94" t="s">
        <v>1168</v>
      </c>
      <c r="O94" t="s">
        <v>1650</v>
      </c>
      <c r="P94" t="s">
        <v>2135</v>
      </c>
      <c r="Q94" s="7" t="s">
        <v>2621</v>
      </c>
      <c r="S94" t="s">
        <v>3367</v>
      </c>
    </row>
    <row r="95" spans="1:19">
      <c r="A95" t="s">
        <v>112</v>
      </c>
      <c r="B95" t="s">
        <v>592</v>
      </c>
      <c r="C95" t="s">
        <v>798</v>
      </c>
      <c r="D95" t="b">
        <v>1</v>
      </c>
      <c r="E95" t="b">
        <v>0</v>
      </c>
      <c r="F95" t="b">
        <v>0</v>
      </c>
      <c r="G95" t="b">
        <v>0</v>
      </c>
      <c r="H95" t="b">
        <v>0</v>
      </c>
      <c r="I95" t="b">
        <v>0</v>
      </c>
      <c r="J95" t="b">
        <v>0</v>
      </c>
      <c r="K95" t="b">
        <v>0</v>
      </c>
      <c r="L95" t="b">
        <v>0</v>
      </c>
      <c r="N95" t="s">
        <v>1169</v>
      </c>
      <c r="O95" t="s">
        <v>1651</v>
      </c>
      <c r="P95" t="s">
        <v>2136</v>
      </c>
      <c r="Q95" s="7" t="s">
        <v>2622</v>
      </c>
      <c r="S95" t="s">
        <v>3368</v>
      </c>
    </row>
    <row r="96" spans="1:19">
      <c r="A96" t="s">
        <v>113</v>
      </c>
      <c r="B96" t="s">
        <v>593</v>
      </c>
      <c r="C96" t="s">
        <v>798</v>
      </c>
      <c r="D96" t="b">
        <v>1</v>
      </c>
      <c r="E96" t="b">
        <v>0</v>
      </c>
      <c r="F96" t="b">
        <v>0</v>
      </c>
      <c r="G96" t="b">
        <v>0</v>
      </c>
      <c r="H96" t="b">
        <v>0</v>
      </c>
      <c r="I96" t="b">
        <v>0</v>
      </c>
      <c r="J96" t="b">
        <v>0</v>
      </c>
      <c r="K96" t="b">
        <v>0</v>
      </c>
      <c r="L96" t="b">
        <v>0</v>
      </c>
      <c r="M96" t="s">
        <v>803</v>
      </c>
      <c r="N96" t="s">
        <v>1170</v>
      </c>
      <c r="O96" t="s">
        <v>1652</v>
      </c>
      <c r="P96" t="s">
        <v>2137</v>
      </c>
      <c r="Q96" s="7" t="s">
        <v>2623</v>
      </c>
    </row>
    <row r="97" spans="1:19">
      <c r="A97" t="s">
        <v>114</v>
      </c>
      <c r="B97" t="s">
        <v>536</v>
      </c>
      <c r="C97" t="s">
        <v>798</v>
      </c>
      <c r="D97" t="b">
        <v>1</v>
      </c>
      <c r="E97" t="b">
        <v>0</v>
      </c>
      <c r="F97" t="b">
        <v>0</v>
      </c>
      <c r="G97" t="b">
        <v>0</v>
      </c>
      <c r="H97" t="b">
        <v>0</v>
      </c>
      <c r="I97" t="b">
        <v>0</v>
      </c>
      <c r="J97" t="b">
        <v>0</v>
      </c>
      <c r="K97" t="b">
        <v>0</v>
      </c>
      <c r="L97" t="b">
        <v>0</v>
      </c>
      <c r="M97" t="s">
        <v>803</v>
      </c>
      <c r="N97" t="s">
        <v>1171</v>
      </c>
      <c r="O97" t="s">
        <v>1653</v>
      </c>
      <c r="P97" t="s">
        <v>2138</v>
      </c>
      <c r="Q97" s="7" t="s">
        <v>2624</v>
      </c>
    </row>
    <row r="98" spans="1:19">
      <c r="A98" t="s">
        <v>115</v>
      </c>
      <c r="B98" t="s">
        <v>545</v>
      </c>
      <c r="C98" t="s">
        <v>798</v>
      </c>
      <c r="D98" t="b">
        <v>1</v>
      </c>
      <c r="E98" t="b">
        <v>0</v>
      </c>
      <c r="F98" t="b">
        <v>0</v>
      </c>
      <c r="G98" t="b">
        <v>1</v>
      </c>
      <c r="H98" t="b">
        <v>0</v>
      </c>
      <c r="I98" t="b">
        <v>0</v>
      </c>
      <c r="J98" t="b">
        <v>0</v>
      </c>
      <c r="K98" t="b">
        <v>0</v>
      </c>
      <c r="L98" t="b">
        <v>0</v>
      </c>
      <c r="M98" t="s">
        <v>817</v>
      </c>
      <c r="N98" t="s">
        <v>1172</v>
      </c>
      <c r="O98" t="s">
        <v>1654</v>
      </c>
      <c r="P98" t="s">
        <v>2139</v>
      </c>
      <c r="Q98" s="7" t="s">
        <v>2625</v>
      </c>
      <c r="R98" t="s">
        <v>3069</v>
      </c>
      <c r="S98" t="s">
        <v>3369</v>
      </c>
    </row>
    <row r="99" spans="1:19">
      <c r="A99" t="s">
        <v>116</v>
      </c>
      <c r="B99" t="s">
        <v>594</v>
      </c>
      <c r="C99" t="s">
        <v>798</v>
      </c>
      <c r="D99" t="b">
        <v>1</v>
      </c>
      <c r="E99" t="b">
        <v>0</v>
      </c>
      <c r="F99" t="b">
        <v>0</v>
      </c>
      <c r="G99" t="b">
        <v>0</v>
      </c>
      <c r="H99" t="b">
        <v>0</v>
      </c>
      <c r="I99" t="b">
        <v>0</v>
      </c>
      <c r="J99" t="b">
        <v>0</v>
      </c>
      <c r="K99" t="b">
        <v>0</v>
      </c>
      <c r="L99" t="b">
        <v>0</v>
      </c>
      <c r="M99" t="s">
        <v>845</v>
      </c>
      <c r="N99" t="s">
        <v>1173</v>
      </c>
      <c r="O99" t="s">
        <v>1655</v>
      </c>
      <c r="P99" t="s">
        <v>2140</v>
      </c>
      <c r="Q99" s="7" t="s">
        <v>2626</v>
      </c>
      <c r="R99" t="s">
        <v>3070</v>
      </c>
      <c r="S99" t="s">
        <v>3370</v>
      </c>
    </row>
    <row r="100" spans="1:19">
      <c r="A100" t="s">
        <v>117</v>
      </c>
      <c r="B100" t="s">
        <v>545</v>
      </c>
      <c r="C100" t="s">
        <v>798</v>
      </c>
      <c r="D100" t="b">
        <v>1</v>
      </c>
      <c r="E100" t="b">
        <v>0</v>
      </c>
      <c r="F100" t="b">
        <v>0</v>
      </c>
      <c r="G100" t="b">
        <v>0</v>
      </c>
      <c r="H100" t="b">
        <v>0</v>
      </c>
      <c r="I100" t="b">
        <v>0</v>
      </c>
      <c r="J100" t="b">
        <v>0</v>
      </c>
      <c r="K100" t="b">
        <v>0</v>
      </c>
      <c r="L100" t="b">
        <v>0</v>
      </c>
      <c r="M100" t="s">
        <v>817</v>
      </c>
      <c r="N100" t="s">
        <v>1174</v>
      </c>
      <c r="O100" t="s">
        <v>1656</v>
      </c>
      <c r="P100" t="s">
        <v>2141</v>
      </c>
      <c r="Q100" s="7" t="s">
        <v>2627</v>
      </c>
      <c r="R100" t="s">
        <v>3071</v>
      </c>
      <c r="S100" t="s">
        <v>3371</v>
      </c>
    </row>
    <row r="101" spans="1:19">
      <c r="A101" t="s">
        <v>118</v>
      </c>
      <c r="B101" t="s">
        <v>595</v>
      </c>
      <c r="C101" t="s">
        <v>798</v>
      </c>
      <c r="D101" t="b">
        <v>1</v>
      </c>
      <c r="E101" t="b">
        <v>0</v>
      </c>
      <c r="F101" t="b">
        <v>0</v>
      </c>
      <c r="G101" t="b">
        <v>0</v>
      </c>
      <c r="H101" t="b">
        <v>0</v>
      </c>
      <c r="I101" t="b">
        <v>0</v>
      </c>
      <c r="J101" t="b">
        <v>0</v>
      </c>
      <c r="K101" t="b">
        <v>0</v>
      </c>
      <c r="L101" t="b">
        <v>0</v>
      </c>
      <c r="N101" t="s">
        <v>1175</v>
      </c>
      <c r="O101" t="s">
        <v>1657</v>
      </c>
      <c r="P101" t="s">
        <v>2142</v>
      </c>
      <c r="Q101" s="7" t="s">
        <v>2628</v>
      </c>
      <c r="S101" t="s">
        <v>3372</v>
      </c>
    </row>
    <row r="102" spans="1:19">
      <c r="A102" t="s">
        <v>119</v>
      </c>
      <c r="B102" t="s">
        <v>544</v>
      </c>
      <c r="C102" t="s">
        <v>798</v>
      </c>
      <c r="D102" t="b">
        <v>1</v>
      </c>
      <c r="E102" t="b">
        <v>0</v>
      </c>
      <c r="F102" t="b">
        <v>0</v>
      </c>
      <c r="G102" t="b">
        <v>0</v>
      </c>
      <c r="H102" t="b">
        <v>0</v>
      </c>
      <c r="I102" t="b">
        <v>0</v>
      </c>
      <c r="J102" t="b">
        <v>0</v>
      </c>
      <c r="K102" t="b">
        <v>0</v>
      </c>
      <c r="L102" t="b">
        <v>0</v>
      </c>
      <c r="M102" t="s">
        <v>846</v>
      </c>
      <c r="N102" t="s">
        <v>1176</v>
      </c>
      <c r="O102" t="s">
        <v>1658</v>
      </c>
      <c r="P102" t="s">
        <v>2143</v>
      </c>
      <c r="Q102" s="7" t="s">
        <v>2629</v>
      </c>
      <c r="R102" t="s">
        <v>3072</v>
      </c>
      <c r="S102" t="s">
        <v>3373</v>
      </c>
    </row>
    <row r="103" spans="1:19">
      <c r="A103" t="s">
        <v>120</v>
      </c>
      <c r="B103" t="s">
        <v>596</v>
      </c>
      <c r="C103" t="s">
        <v>798</v>
      </c>
      <c r="D103" t="b">
        <v>1</v>
      </c>
      <c r="E103" t="b">
        <v>0</v>
      </c>
      <c r="F103" t="b">
        <v>0</v>
      </c>
      <c r="G103" t="b">
        <v>0</v>
      </c>
      <c r="H103" t="b">
        <v>0</v>
      </c>
      <c r="I103" t="b">
        <v>0</v>
      </c>
      <c r="J103" t="b">
        <v>0</v>
      </c>
      <c r="K103" t="b">
        <v>0</v>
      </c>
      <c r="L103" t="b">
        <v>0</v>
      </c>
      <c r="N103" t="s">
        <v>1177</v>
      </c>
      <c r="O103" t="s">
        <v>1659</v>
      </c>
      <c r="P103" t="s">
        <v>2144</v>
      </c>
      <c r="Q103" s="7" t="s">
        <v>2630</v>
      </c>
      <c r="S103" t="s">
        <v>3374</v>
      </c>
    </row>
    <row r="104" spans="1:19">
      <c r="A104" t="s">
        <v>121</v>
      </c>
      <c r="B104" t="s">
        <v>595</v>
      </c>
      <c r="C104" t="s">
        <v>798</v>
      </c>
      <c r="D104" t="b">
        <v>1</v>
      </c>
      <c r="E104" t="b">
        <v>0</v>
      </c>
      <c r="F104" t="b">
        <v>0</v>
      </c>
      <c r="G104" t="b">
        <v>0</v>
      </c>
      <c r="H104" t="b">
        <v>0</v>
      </c>
      <c r="I104" t="b">
        <v>0</v>
      </c>
      <c r="J104" t="b">
        <v>0</v>
      </c>
      <c r="K104" t="b">
        <v>0</v>
      </c>
      <c r="L104" t="b">
        <v>0</v>
      </c>
      <c r="N104" t="s">
        <v>1178</v>
      </c>
      <c r="O104" t="s">
        <v>1660</v>
      </c>
      <c r="P104" t="s">
        <v>2145</v>
      </c>
      <c r="Q104" s="7" t="s">
        <v>2631</v>
      </c>
      <c r="S104" t="s">
        <v>3375</v>
      </c>
    </row>
    <row r="105" spans="1:19">
      <c r="A105" t="s">
        <v>122</v>
      </c>
      <c r="B105" t="s">
        <v>524</v>
      </c>
      <c r="C105" t="s">
        <v>798</v>
      </c>
      <c r="D105" t="b">
        <v>1</v>
      </c>
      <c r="E105" t="b">
        <v>0</v>
      </c>
      <c r="F105" t="b">
        <v>0</v>
      </c>
      <c r="G105" t="b">
        <v>0</v>
      </c>
      <c r="H105" t="b">
        <v>0</v>
      </c>
      <c r="I105" t="b">
        <v>0</v>
      </c>
      <c r="J105" t="b">
        <v>1</v>
      </c>
      <c r="K105" t="b">
        <v>0</v>
      </c>
      <c r="L105" t="b">
        <v>0</v>
      </c>
      <c r="N105" t="s">
        <v>1179</v>
      </c>
      <c r="O105" t="s">
        <v>1661</v>
      </c>
      <c r="P105" t="s">
        <v>2146</v>
      </c>
      <c r="Q105" s="7" t="s">
        <v>2632</v>
      </c>
      <c r="S105" t="s">
        <v>3376</v>
      </c>
    </row>
    <row r="106" spans="1:19">
      <c r="A106" t="s">
        <v>123</v>
      </c>
      <c r="B106" t="s">
        <v>538</v>
      </c>
      <c r="C106" t="s">
        <v>798</v>
      </c>
      <c r="D106" t="b">
        <v>1</v>
      </c>
      <c r="E106" t="b">
        <v>0</v>
      </c>
      <c r="F106" t="b">
        <v>0</v>
      </c>
      <c r="G106" t="b">
        <v>0</v>
      </c>
      <c r="H106" t="b">
        <v>0</v>
      </c>
      <c r="I106" t="b">
        <v>0</v>
      </c>
      <c r="J106" t="b">
        <v>0</v>
      </c>
      <c r="K106" t="b">
        <v>0</v>
      </c>
      <c r="L106" t="b">
        <v>0</v>
      </c>
      <c r="M106" t="s">
        <v>803</v>
      </c>
      <c r="N106" t="s">
        <v>1180</v>
      </c>
      <c r="O106" t="s">
        <v>1662</v>
      </c>
      <c r="P106" t="s">
        <v>2147</v>
      </c>
      <c r="Q106" s="7" t="s">
        <v>2633</v>
      </c>
    </row>
    <row r="107" spans="1:19">
      <c r="A107" t="s">
        <v>124</v>
      </c>
      <c r="B107" t="s">
        <v>597</v>
      </c>
      <c r="C107" t="s">
        <v>798</v>
      </c>
      <c r="D107" t="b">
        <v>1</v>
      </c>
      <c r="E107" t="b">
        <v>0</v>
      </c>
      <c r="F107" t="b">
        <v>0</v>
      </c>
      <c r="G107" t="b">
        <v>0</v>
      </c>
      <c r="H107" t="b">
        <v>0</v>
      </c>
      <c r="I107" t="b">
        <v>0</v>
      </c>
      <c r="J107" t="b">
        <v>0</v>
      </c>
      <c r="K107" t="b">
        <v>0</v>
      </c>
      <c r="L107" t="b">
        <v>0</v>
      </c>
      <c r="M107" t="s">
        <v>803</v>
      </c>
      <c r="N107" t="s">
        <v>1181</v>
      </c>
      <c r="O107" t="s">
        <v>1663</v>
      </c>
      <c r="P107" t="s">
        <v>2148</v>
      </c>
      <c r="Q107" s="7" t="s">
        <v>2634</v>
      </c>
    </row>
    <row r="108" spans="1:19">
      <c r="A108" t="s">
        <v>125</v>
      </c>
      <c r="B108" t="s">
        <v>598</v>
      </c>
      <c r="C108" t="s">
        <v>798</v>
      </c>
      <c r="D108" t="b">
        <v>1</v>
      </c>
      <c r="E108" t="b">
        <v>0</v>
      </c>
      <c r="F108" t="b">
        <v>0</v>
      </c>
      <c r="G108" t="b">
        <v>0</v>
      </c>
      <c r="H108" t="b">
        <v>0</v>
      </c>
      <c r="I108" t="b">
        <v>0</v>
      </c>
      <c r="J108" t="b">
        <v>0</v>
      </c>
      <c r="K108" t="b">
        <v>0</v>
      </c>
      <c r="L108" t="b">
        <v>0</v>
      </c>
      <c r="N108" t="s">
        <v>1182</v>
      </c>
      <c r="O108" t="s">
        <v>1664</v>
      </c>
      <c r="P108" t="s">
        <v>2149</v>
      </c>
      <c r="Q108" s="7" t="s">
        <v>2635</v>
      </c>
      <c r="S108" t="s">
        <v>3377</v>
      </c>
    </row>
    <row r="109" spans="1:19">
      <c r="A109" t="s">
        <v>126</v>
      </c>
      <c r="B109" t="s">
        <v>599</v>
      </c>
      <c r="C109" t="s">
        <v>798</v>
      </c>
      <c r="D109" t="b">
        <v>1</v>
      </c>
      <c r="E109" t="b">
        <v>0</v>
      </c>
      <c r="F109" t="b">
        <v>0</v>
      </c>
      <c r="G109" t="b">
        <v>0</v>
      </c>
      <c r="H109" t="b">
        <v>0</v>
      </c>
      <c r="I109" t="b">
        <v>0</v>
      </c>
      <c r="J109" t="b">
        <v>0</v>
      </c>
      <c r="K109" t="b">
        <v>0</v>
      </c>
      <c r="L109" t="b">
        <v>0</v>
      </c>
      <c r="M109" t="s">
        <v>803</v>
      </c>
      <c r="N109" t="s">
        <v>1183</v>
      </c>
      <c r="O109" t="s">
        <v>1665</v>
      </c>
      <c r="P109" t="s">
        <v>2150</v>
      </c>
      <c r="Q109" s="7" t="s">
        <v>2636</v>
      </c>
    </row>
    <row r="110" spans="1:19">
      <c r="A110" t="s">
        <v>127</v>
      </c>
      <c r="B110" t="s">
        <v>591</v>
      </c>
      <c r="C110" t="s">
        <v>798</v>
      </c>
      <c r="D110" t="b">
        <v>1</v>
      </c>
      <c r="E110" t="b">
        <v>0</v>
      </c>
      <c r="F110" t="b">
        <v>0</v>
      </c>
      <c r="G110" t="b">
        <v>0</v>
      </c>
      <c r="H110" t="b">
        <v>0</v>
      </c>
      <c r="I110" t="b">
        <v>0</v>
      </c>
      <c r="J110" t="b">
        <v>0</v>
      </c>
      <c r="K110" t="b">
        <v>0</v>
      </c>
      <c r="L110" t="b">
        <v>0</v>
      </c>
      <c r="N110" t="s">
        <v>1184</v>
      </c>
      <c r="O110" t="s">
        <v>1666</v>
      </c>
      <c r="P110" t="s">
        <v>2151</v>
      </c>
      <c r="Q110" s="7" t="s">
        <v>2637</v>
      </c>
      <c r="S110" t="s">
        <v>3378</v>
      </c>
    </row>
    <row r="111" spans="1:19">
      <c r="A111" t="s">
        <v>128</v>
      </c>
      <c r="B111" t="s">
        <v>544</v>
      </c>
      <c r="C111" t="s">
        <v>798</v>
      </c>
      <c r="D111" t="b">
        <v>1</v>
      </c>
      <c r="E111" t="b">
        <v>0</v>
      </c>
      <c r="F111" t="b">
        <v>0</v>
      </c>
      <c r="G111" t="b">
        <v>0</v>
      </c>
      <c r="H111" t="b">
        <v>0</v>
      </c>
      <c r="I111" t="b">
        <v>0</v>
      </c>
      <c r="J111" t="b">
        <v>1</v>
      </c>
      <c r="K111" t="b">
        <v>0</v>
      </c>
      <c r="L111" t="b">
        <v>0</v>
      </c>
      <c r="M111" t="s">
        <v>847</v>
      </c>
      <c r="N111" t="s">
        <v>1185</v>
      </c>
      <c r="O111" t="s">
        <v>1667</v>
      </c>
      <c r="P111" t="s">
        <v>2152</v>
      </c>
      <c r="Q111" s="7" t="s">
        <v>2638</v>
      </c>
      <c r="R111" t="s">
        <v>3073</v>
      </c>
      <c r="S111" t="s">
        <v>3379</v>
      </c>
    </row>
    <row r="112" spans="1:19">
      <c r="A112" t="s">
        <v>129</v>
      </c>
      <c r="B112" t="s">
        <v>600</v>
      </c>
      <c r="C112" t="s">
        <v>798</v>
      </c>
      <c r="D112" t="b">
        <v>1</v>
      </c>
      <c r="E112" t="b">
        <v>0</v>
      </c>
      <c r="F112" t="b">
        <v>0</v>
      </c>
      <c r="G112" t="b">
        <v>0</v>
      </c>
      <c r="H112" t="b">
        <v>0</v>
      </c>
      <c r="I112" t="b">
        <v>0</v>
      </c>
      <c r="J112" t="b">
        <v>0</v>
      </c>
      <c r="K112" t="b">
        <v>0</v>
      </c>
      <c r="L112" t="b">
        <v>0</v>
      </c>
      <c r="N112" t="s">
        <v>1186</v>
      </c>
      <c r="O112" t="s">
        <v>1668</v>
      </c>
      <c r="P112" t="s">
        <v>2153</v>
      </c>
      <c r="Q112" s="7" t="s">
        <v>2639</v>
      </c>
      <c r="S112" t="s">
        <v>3380</v>
      </c>
    </row>
    <row r="113" spans="1:19">
      <c r="A113" t="s">
        <v>130</v>
      </c>
      <c r="B113" t="s">
        <v>545</v>
      </c>
      <c r="C113" t="s">
        <v>798</v>
      </c>
      <c r="D113" t="b">
        <v>1</v>
      </c>
      <c r="E113" t="b">
        <v>0</v>
      </c>
      <c r="F113" t="b">
        <v>0</v>
      </c>
      <c r="G113" t="b">
        <v>0</v>
      </c>
      <c r="H113" t="b">
        <v>0</v>
      </c>
      <c r="I113" t="b">
        <v>0</v>
      </c>
      <c r="J113" t="b">
        <v>0</v>
      </c>
      <c r="K113" t="b">
        <v>0</v>
      </c>
      <c r="L113" t="b">
        <v>0</v>
      </c>
      <c r="M113" t="s">
        <v>848</v>
      </c>
      <c r="N113" t="s">
        <v>1187</v>
      </c>
      <c r="O113" t="s">
        <v>1669</v>
      </c>
      <c r="P113" t="s">
        <v>2154</v>
      </c>
      <c r="Q113" s="7" t="s">
        <v>2640</v>
      </c>
      <c r="R113" t="s">
        <v>3074</v>
      </c>
      <c r="S113" t="s">
        <v>3381</v>
      </c>
    </row>
    <row r="114" spans="1:19">
      <c r="A114" t="s">
        <v>131</v>
      </c>
      <c r="B114" t="s">
        <v>601</v>
      </c>
      <c r="C114" t="s">
        <v>798</v>
      </c>
      <c r="D114" t="b">
        <v>1</v>
      </c>
      <c r="E114" t="b">
        <v>0</v>
      </c>
      <c r="F114" t="b">
        <v>0</v>
      </c>
      <c r="G114" t="b">
        <v>0</v>
      </c>
      <c r="H114" t="b">
        <v>0</v>
      </c>
      <c r="I114" t="b">
        <v>0</v>
      </c>
      <c r="J114" t="b">
        <v>0</v>
      </c>
      <c r="K114" t="b">
        <v>0</v>
      </c>
      <c r="L114" t="b">
        <v>0</v>
      </c>
      <c r="N114" t="s">
        <v>1188</v>
      </c>
      <c r="O114" t="s">
        <v>1670</v>
      </c>
      <c r="P114" t="s">
        <v>2155</v>
      </c>
      <c r="Q114" s="7" t="s">
        <v>2641</v>
      </c>
      <c r="S114" t="s">
        <v>3382</v>
      </c>
    </row>
    <row r="115" spans="1:19">
      <c r="A115" t="s">
        <v>132</v>
      </c>
      <c r="B115" t="s">
        <v>602</v>
      </c>
      <c r="C115" t="s">
        <v>798</v>
      </c>
      <c r="D115" t="b">
        <v>1</v>
      </c>
      <c r="E115" t="b">
        <v>0</v>
      </c>
      <c r="F115" t="b">
        <v>0</v>
      </c>
      <c r="G115" t="b">
        <v>0</v>
      </c>
      <c r="H115" t="b">
        <v>0</v>
      </c>
      <c r="I115" t="b">
        <v>0</v>
      </c>
      <c r="J115" t="b">
        <v>0</v>
      </c>
      <c r="K115" t="b">
        <v>0</v>
      </c>
      <c r="L115" t="b">
        <v>0</v>
      </c>
      <c r="N115" t="s">
        <v>1189</v>
      </c>
      <c r="O115" t="s">
        <v>1671</v>
      </c>
      <c r="P115" t="s">
        <v>2156</v>
      </c>
      <c r="Q115" s="7" t="s">
        <v>2642</v>
      </c>
      <c r="S115" t="s">
        <v>3383</v>
      </c>
    </row>
    <row r="116" spans="1:19">
      <c r="A116" t="s">
        <v>133</v>
      </c>
      <c r="B116" t="s">
        <v>544</v>
      </c>
      <c r="C116" t="s">
        <v>798</v>
      </c>
      <c r="D116" t="b">
        <v>1</v>
      </c>
      <c r="E116" t="b">
        <v>0</v>
      </c>
      <c r="F116" t="b">
        <v>0</v>
      </c>
      <c r="G116" t="b">
        <v>0</v>
      </c>
      <c r="H116" t="b">
        <v>0</v>
      </c>
      <c r="I116" t="b">
        <v>0</v>
      </c>
      <c r="J116" t="b">
        <v>0</v>
      </c>
      <c r="K116" t="b">
        <v>0</v>
      </c>
      <c r="L116" t="b">
        <v>0</v>
      </c>
      <c r="M116" t="s">
        <v>849</v>
      </c>
      <c r="N116" t="s">
        <v>1190</v>
      </c>
      <c r="O116" t="s">
        <v>1672</v>
      </c>
      <c r="P116" t="s">
        <v>2157</v>
      </c>
      <c r="Q116" s="7" t="s">
        <v>2643</v>
      </c>
      <c r="R116" t="s">
        <v>3075</v>
      </c>
      <c r="S116" t="s">
        <v>3384</v>
      </c>
    </row>
    <row r="117" spans="1:19">
      <c r="A117" t="s">
        <v>134</v>
      </c>
      <c r="B117" t="s">
        <v>603</v>
      </c>
      <c r="C117" t="s">
        <v>798</v>
      </c>
      <c r="D117" t="b">
        <v>1</v>
      </c>
      <c r="E117" t="b">
        <v>0</v>
      </c>
      <c r="F117" t="b">
        <v>0</v>
      </c>
      <c r="G117" t="b">
        <v>0</v>
      </c>
      <c r="H117" t="b">
        <v>0</v>
      </c>
      <c r="I117" t="b">
        <v>0</v>
      </c>
      <c r="J117" t="b">
        <v>1</v>
      </c>
      <c r="K117" t="b">
        <v>0</v>
      </c>
      <c r="L117" t="b">
        <v>0</v>
      </c>
      <c r="N117" t="s">
        <v>1191</v>
      </c>
      <c r="O117" t="s">
        <v>1673</v>
      </c>
      <c r="P117" t="s">
        <v>2158</v>
      </c>
      <c r="Q117" s="7" t="s">
        <v>2644</v>
      </c>
      <c r="S117" t="s">
        <v>3385</v>
      </c>
    </row>
    <row r="118" spans="1:19">
      <c r="A118" t="s">
        <v>135</v>
      </c>
      <c r="B118" t="s">
        <v>553</v>
      </c>
      <c r="C118" t="s">
        <v>798</v>
      </c>
      <c r="D118" t="b">
        <v>1</v>
      </c>
      <c r="E118" t="b">
        <v>0</v>
      </c>
      <c r="F118" t="b">
        <v>0</v>
      </c>
      <c r="G118" t="b">
        <v>0</v>
      </c>
      <c r="H118" t="b">
        <v>0</v>
      </c>
      <c r="I118" t="b">
        <v>0</v>
      </c>
      <c r="J118" t="b">
        <v>0</v>
      </c>
      <c r="K118" t="b">
        <v>0</v>
      </c>
      <c r="L118" t="b">
        <v>0</v>
      </c>
      <c r="N118" t="s">
        <v>1192</v>
      </c>
      <c r="O118" t="s">
        <v>1674</v>
      </c>
      <c r="P118" t="s">
        <v>2159</v>
      </c>
      <c r="Q118" s="7" t="s">
        <v>2645</v>
      </c>
      <c r="S118" t="s">
        <v>3386</v>
      </c>
    </row>
    <row r="119" spans="1:19">
      <c r="A119" t="s">
        <v>136</v>
      </c>
      <c r="B119" t="s">
        <v>604</v>
      </c>
      <c r="C119" t="s">
        <v>798</v>
      </c>
      <c r="D119" t="b">
        <v>1</v>
      </c>
      <c r="E119" t="b">
        <v>0</v>
      </c>
      <c r="F119" t="b">
        <v>0</v>
      </c>
      <c r="G119" t="b">
        <v>0</v>
      </c>
      <c r="H119" t="b">
        <v>0</v>
      </c>
      <c r="I119" t="b">
        <v>0</v>
      </c>
      <c r="J119" t="b">
        <v>0</v>
      </c>
      <c r="K119" t="b">
        <v>0</v>
      </c>
      <c r="L119" t="b">
        <v>0</v>
      </c>
      <c r="M119" t="s">
        <v>850</v>
      </c>
      <c r="N119" t="s">
        <v>1193</v>
      </c>
      <c r="O119" t="s">
        <v>1675</v>
      </c>
      <c r="P119" t="s">
        <v>2160</v>
      </c>
      <c r="Q119" s="7" t="s">
        <v>2646</v>
      </c>
      <c r="R119" t="s">
        <v>3076</v>
      </c>
      <c r="S119" t="s">
        <v>3387</v>
      </c>
    </row>
    <row r="120" spans="1:19">
      <c r="A120" t="s">
        <v>137</v>
      </c>
      <c r="B120" t="s">
        <v>544</v>
      </c>
      <c r="C120" t="s">
        <v>798</v>
      </c>
      <c r="D120" t="b">
        <v>1</v>
      </c>
      <c r="E120" t="b">
        <v>0</v>
      </c>
      <c r="F120" t="b">
        <v>0</v>
      </c>
      <c r="G120" t="b">
        <v>0</v>
      </c>
      <c r="H120" t="b">
        <v>0</v>
      </c>
      <c r="I120" t="b">
        <v>0</v>
      </c>
      <c r="J120" t="b">
        <v>0</v>
      </c>
      <c r="K120" t="b">
        <v>0</v>
      </c>
      <c r="L120" t="b">
        <v>0</v>
      </c>
      <c r="M120" t="s">
        <v>851</v>
      </c>
      <c r="N120" t="s">
        <v>1194</v>
      </c>
      <c r="O120" t="s">
        <v>1676</v>
      </c>
      <c r="P120" t="s">
        <v>2161</v>
      </c>
      <c r="Q120" s="7" t="s">
        <v>2647</v>
      </c>
      <c r="R120" t="s">
        <v>3077</v>
      </c>
      <c r="S120" t="s">
        <v>3388</v>
      </c>
    </row>
    <row r="121" spans="1:19">
      <c r="A121" t="s">
        <v>138</v>
      </c>
      <c r="B121" t="s">
        <v>525</v>
      </c>
      <c r="C121" t="s">
        <v>798</v>
      </c>
      <c r="D121" t="b">
        <v>1</v>
      </c>
      <c r="E121" t="b">
        <v>0</v>
      </c>
      <c r="F121" t="b">
        <v>0</v>
      </c>
      <c r="G121" t="b">
        <v>0</v>
      </c>
      <c r="H121" t="b">
        <v>0</v>
      </c>
      <c r="I121" t="b">
        <v>0</v>
      </c>
      <c r="J121" t="b">
        <v>0</v>
      </c>
      <c r="K121" t="b">
        <v>0</v>
      </c>
      <c r="L121" t="b">
        <v>0</v>
      </c>
      <c r="N121" t="s">
        <v>1195</v>
      </c>
      <c r="O121" t="s">
        <v>1677</v>
      </c>
      <c r="P121" t="s">
        <v>2162</v>
      </c>
      <c r="Q121" s="7" t="s">
        <v>2648</v>
      </c>
      <c r="S121" t="s">
        <v>3389</v>
      </c>
    </row>
    <row r="122" spans="1:19">
      <c r="A122" t="s">
        <v>139</v>
      </c>
      <c r="B122" t="s">
        <v>605</v>
      </c>
      <c r="C122" t="s">
        <v>798</v>
      </c>
      <c r="D122" t="b">
        <v>1</v>
      </c>
      <c r="E122" t="b">
        <v>0</v>
      </c>
      <c r="F122" t="b">
        <v>0</v>
      </c>
      <c r="G122" t="b">
        <v>0</v>
      </c>
      <c r="H122" t="b">
        <v>0</v>
      </c>
      <c r="I122" t="b">
        <v>0</v>
      </c>
      <c r="J122" t="b">
        <v>1</v>
      </c>
      <c r="K122" t="b">
        <v>0</v>
      </c>
      <c r="L122" t="b">
        <v>0</v>
      </c>
      <c r="M122" t="s">
        <v>803</v>
      </c>
      <c r="N122" t="s">
        <v>1196</v>
      </c>
      <c r="O122" t="s">
        <v>1678</v>
      </c>
      <c r="P122" t="s">
        <v>2163</v>
      </c>
      <c r="Q122" s="7" t="s">
        <v>2649</v>
      </c>
    </row>
    <row r="123" spans="1:19">
      <c r="A123" t="s">
        <v>140</v>
      </c>
      <c r="B123" t="s">
        <v>553</v>
      </c>
      <c r="C123" t="s">
        <v>798</v>
      </c>
      <c r="D123" t="b">
        <v>1</v>
      </c>
      <c r="E123" t="b">
        <v>0</v>
      </c>
      <c r="F123" t="b">
        <v>0</v>
      </c>
      <c r="G123" t="b">
        <v>0</v>
      </c>
      <c r="H123" t="b">
        <v>0</v>
      </c>
      <c r="I123" t="b">
        <v>0</v>
      </c>
      <c r="J123" t="b">
        <v>0</v>
      </c>
      <c r="K123" t="b">
        <v>0</v>
      </c>
      <c r="L123" t="b">
        <v>0</v>
      </c>
      <c r="N123" t="s">
        <v>1197</v>
      </c>
      <c r="O123" t="s">
        <v>1679</v>
      </c>
      <c r="P123" t="s">
        <v>2164</v>
      </c>
      <c r="Q123" s="7" t="s">
        <v>2650</v>
      </c>
      <c r="S123" t="s">
        <v>3390</v>
      </c>
    </row>
    <row r="124" spans="1:19">
      <c r="A124" t="s">
        <v>141</v>
      </c>
      <c r="B124" t="s">
        <v>527</v>
      </c>
      <c r="C124" t="s">
        <v>798</v>
      </c>
      <c r="D124" t="b">
        <v>1</v>
      </c>
      <c r="E124" t="b">
        <v>0</v>
      </c>
      <c r="F124" t="b">
        <v>0</v>
      </c>
      <c r="G124" t="b">
        <v>0</v>
      </c>
      <c r="H124" t="b">
        <v>0</v>
      </c>
      <c r="I124" t="b">
        <v>0</v>
      </c>
      <c r="J124" t="b">
        <v>0</v>
      </c>
      <c r="K124" t="b">
        <v>0</v>
      </c>
      <c r="L124" t="b">
        <v>0</v>
      </c>
      <c r="N124" t="s">
        <v>1198</v>
      </c>
      <c r="O124" t="s">
        <v>1680</v>
      </c>
      <c r="P124" t="s">
        <v>2165</v>
      </c>
      <c r="Q124" s="7" t="s">
        <v>2651</v>
      </c>
      <c r="S124" t="s">
        <v>3391</v>
      </c>
    </row>
    <row r="125" spans="1:19">
      <c r="A125" t="s">
        <v>142</v>
      </c>
      <c r="B125" t="s">
        <v>606</v>
      </c>
      <c r="C125" t="s">
        <v>798</v>
      </c>
      <c r="D125" t="b">
        <v>1</v>
      </c>
      <c r="E125" t="b">
        <v>0</v>
      </c>
      <c r="F125" t="b">
        <v>0</v>
      </c>
      <c r="G125" t="b">
        <v>0</v>
      </c>
      <c r="H125" t="b">
        <v>0</v>
      </c>
      <c r="I125" t="b">
        <v>0</v>
      </c>
      <c r="J125" t="b">
        <v>0</v>
      </c>
      <c r="K125" t="b">
        <v>0</v>
      </c>
      <c r="L125" t="b">
        <v>0</v>
      </c>
      <c r="M125" t="s">
        <v>803</v>
      </c>
      <c r="N125" t="s">
        <v>1199</v>
      </c>
      <c r="O125" t="s">
        <v>1681</v>
      </c>
      <c r="P125" t="s">
        <v>2166</v>
      </c>
      <c r="Q125" s="7" t="s">
        <v>2652</v>
      </c>
    </row>
    <row r="126" spans="1:19">
      <c r="A126" t="s">
        <v>143</v>
      </c>
      <c r="B126" t="s">
        <v>595</v>
      </c>
      <c r="C126" t="s">
        <v>798</v>
      </c>
      <c r="D126" t="b">
        <v>1</v>
      </c>
      <c r="E126" t="b">
        <v>0</v>
      </c>
      <c r="F126" t="b">
        <v>0</v>
      </c>
      <c r="G126" t="b">
        <v>0</v>
      </c>
      <c r="H126" t="b">
        <v>0</v>
      </c>
      <c r="I126" t="b">
        <v>0</v>
      </c>
      <c r="J126" t="b">
        <v>0</v>
      </c>
      <c r="K126" t="b">
        <v>0</v>
      </c>
      <c r="L126" t="b">
        <v>0</v>
      </c>
      <c r="N126" t="s">
        <v>1200</v>
      </c>
      <c r="O126" t="s">
        <v>1682</v>
      </c>
      <c r="P126" t="s">
        <v>2167</v>
      </c>
      <c r="Q126" s="7" t="s">
        <v>2653</v>
      </c>
      <c r="S126" t="s">
        <v>3392</v>
      </c>
    </row>
    <row r="127" spans="1:19">
      <c r="A127" t="s">
        <v>144</v>
      </c>
      <c r="B127" t="s">
        <v>607</v>
      </c>
      <c r="C127" t="s">
        <v>798</v>
      </c>
      <c r="D127" t="b">
        <v>1</v>
      </c>
      <c r="E127" t="b">
        <v>0</v>
      </c>
      <c r="F127" t="b">
        <v>0</v>
      </c>
      <c r="G127" t="b">
        <v>0</v>
      </c>
      <c r="H127" t="b">
        <v>0</v>
      </c>
      <c r="I127" t="b">
        <v>0</v>
      </c>
      <c r="J127" t="b">
        <v>0</v>
      </c>
      <c r="K127" t="b">
        <v>0</v>
      </c>
      <c r="L127" t="b">
        <v>0</v>
      </c>
      <c r="M127" t="s">
        <v>803</v>
      </c>
      <c r="N127" t="s">
        <v>1201</v>
      </c>
      <c r="O127" t="s">
        <v>1683</v>
      </c>
      <c r="P127" t="s">
        <v>2168</v>
      </c>
      <c r="Q127" s="7" t="s">
        <v>2654</v>
      </c>
    </row>
    <row r="128" spans="1:19">
      <c r="A128" t="s">
        <v>145</v>
      </c>
      <c r="B128" t="s">
        <v>608</v>
      </c>
      <c r="C128" t="s">
        <v>798</v>
      </c>
      <c r="D128" t="b">
        <v>1</v>
      </c>
      <c r="E128" t="b">
        <v>0</v>
      </c>
      <c r="F128" t="b">
        <v>0</v>
      </c>
      <c r="G128" t="b">
        <v>0</v>
      </c>
      <c r="H128" t="b">
        <v>0</v>
      </c>
      <c r="I128" t="b">
        <v>0</v>
      </c>
      <c r="J128" t="b">
        <v>0</v>
      </c>
      <c r="K128" t="b">
        <v>0</v>
      </c>
      <c r="L128" t="b">
        <v>0</v>
      </c>
      <c r="N128" t="s">
        <v>1202</v>
      </c>
      <c r="O128" t="s">
        <v>1684</v>
      </c>
      <c r="P128" t="s">
        <v>2169</v>
      </c>
      <c r="Q128" s="7" t="s">
        <v>2655</v>
      </c>
      <c r="S128" t="s">
        <v>3393</v>
      </c>
    </row>
    <row r="129" spans="1:19">
      <c r="A129" t="s">
        <v>146</v>
      </c>
      <c r="B129" t="s">
        <v>609</v>
      </c>
      <c r="C129" t="s">
        <v>798</v>
      </c>
      <c r="D129" t="b">
        <v>1</v>
      </c>
      <c r="E129" t="b">
        <v>0</v>
      </c>
      <c r="F129" t="b">
        <v>0</v>
      </c>
      <c r="G129" t="b">
        <v>0</v>
      </c>
      <c r="H129" t="b">
        <v>0</v>
      </c>
      <c r="I129" t="b">
        <v>0</v>
      </c>
      <c r="J129" t="b">
        <v>0</v>
      </c>
      <c r="K129" t="b">
        <v>0</v>
      </c>
      <c r="L129" t="b">
        <v>0</v>
      </c>
      <c r="N129" t="s">
        <v>1203</v>
      </c>
      <c r="O129" t="s">
        <v>1685</v>
      </c>
      <c r="P129" t="s">
        <v>2170</v>
      </c>
      <c r="Q129" s="7" t="s">
        <v>2656</v>
      </c>
      <c r="S129" t="s">
        <v>3394</v>
      </c>
    </row>
    <row r="130" spans="1:19">
      <c r="A130" t="s">
        <v>147</v>
      </c>
      <c r="B130" t="s">
        <v>546</v>
      </c>
      <c r="C130" t="s">
        <v>798</v>
      </c>
      <c r="D130" t="b">
        <v>1</v>
      </c>
      <c r="E130" t="b">
        <v>0</v>
      </c>
      <c r="F130" t="b">
        <v>0</v>
      </c>
      <c r="G130" t="b">
        <v>0</v>
      </c>
      <c r="H130" t="b">
        <v>0</v>
      </c>
      <c r="I130" t="b">
        <v>0</v>
      </c>
      <c r="J130" t="b">
        <v>0</v>
      </c>
      <c r="K130" t="b">
        <v>0</v>
      </c>
      <c r="L130" t="b">
        <v>0</v>
      </c>
      <c r="N130" t="s">
        <v>1204</v>
      </c>
      <c r="O130" t="s">
        <v>1686</v>
      </c>
      <c r="Q130" s="7" t="s">
        <v>2657</v>
      </c>
      <c r="S130" t="s">
        <v>3395</v>
      </c>
    </row>
    <row r="131" spans="1:19">
      <c r="A131" t="s">
        <v>148</v>
      </c>
      <c r="B131" t="s">
        <v>610</v>
      </c>
      <c r="C131" t="s">
        <v>798</v>
      </c>
      <c r="D131" t="b">
        <v>1</v>
      </c>
      <c r="E131" t="b">
        <v>0</v>
      </c>
      <c r="F131" t="b">
        <v>0</v>
      </c>
      <c r="G131" t="b">
        <v>0</v>
      </c>
      <c r="H131" t="b">
        <v>0</v>
      </c>
      <c r="I131" t="b">
        <v>0</v>
      </c>
      <c r="J131" t="b">
        <v>0</v>
      </c>
      <c r="K131" t="b">
        <v>0</v>
      </c>
      <c r="L131" t="b">
        <v>0</v>
      </c>
      <c r="N131" t="s">
        <v>1205</v>
      </c>
      <c r="O131" t="s">
        <v>1687</v>
      </c>
      <c r="P131" t="s">
        <v>2171</v>
      </c>
      <c r="Q131" s="7" t="s">
        <v>2658</v>
      </c>
      <c r="S131" t="s">
        <v>3396</v>
      </c>
    </row>
    <row r="132" spans="1:19">
      <c r="A132" t="s">
        <v>149</v>
      </c>
      <c r="B132" t="s">
        <v>611</v>
      </c>
      <c r="C132" t="s">
        <v>798</v>
      </c>
      <c r="D132" t="b">
        <v>1</v>
      </c>
      <c r="E132" t="b">
        <v>0</v>
      </c>
      <c r="F132" t="b">
        <v>0</v>
      </c>
      <c r="G132" t="b">
        <v>0</v>
      </c>
      <c r="H132" t="b">
        <v>0</v>
      </c>
      <c r="I132" t="b">
        <v>0</v>
      </c>
      <c r="J132" t="b">
        <v>0</v>
      </c>
      <c r="K132" t="b">
        <v>0</v>
      </c>
      <c r="L132" t="b">
        <v>0</v>
      </c>
      <c r="N132" t="s">
        <v>1206</v>
      </c>
      <c r="O132" t="s">
        <v>1688</v>
      </c>
      <c r="P132" t="s">
        <v>2172</v>
      </c>
      <c r="Q132" s="7" t="s">
        <v>2659</v>
      </c>
      <c r="S132" t="s">
        <v>3397</v>
      </c>
    </row>
    <row r="133" spans="1:19">
      <c r="A133" t="s">
        <v>150</v>
      </c>
      <c r="B133" t="s">
        <v>579</v>
      </c>
      <c r="C133" t="s">
        <v>798</v>
      </c>
      <c r="D133" t="b">
        <v>1</v>
      </c>
      <c r="E133" t="b">
        <v>0</v>
      </c>
      <c r="F133" t="b">
        <v>0</v>
      </c>
      <c r="G133" t="b">
        <v>0</v>
      </c>
      <c r="H133" t="b">
        <v>0</v>
      </c>
      <c r="I133" t="b">
        <v>0</v>
      </c>
      <c r="J133" t="b">
        <v>0</v>
      </c>
      <c r="K133" t="b">
        <v>0</v>
      </c>
      <c r="L133" t="b">
        <v>0</v>
      </c>
      <c r="M133" t="s">
        <v>852</v>
      </c>
      <c r="N133" t="s">
        <v>1207</v>
      </c>
      <c r="O133" t="s">
        <v>1689</v>
      </c>
      <c r="P133" t="s">
        <v>2173</v>
      </c>
      <c r="Q133" s="7" t="s">
        <v>2660</v>
      </c>
      <c r="R133" t="s">
        <v>3078</v>
      </c>
      <c r="S133" t="s">
        <v>3398</v>
      </c>
    </row>
    <row r="134" spans="1:19">
      <c r="A134" t="s">
        <v>151</v>
      </c>
      <c r="B134" t="s">
        <v>612</v>
      </c>
      <c r="C134" t="s">
        <v>798</v>
      </c>
      <c r="D134" t="b">
        <v>1</v>
      </c>
      <c r="E134" t="b">
        <v>0</v>
      </c>
      <c r="F134" t="b">
        <v>0</v>
      </c>
      <c r="G134" t="b">
        <v>0</v>
      </c>
      <c r="H134" t="b">
        <v>0</v>
      </c>
      <c r="I134" t="b">
        <v>0</v>
      </c>
      <c r="J134" t="b">
        <v>0</v>
      </c>
      <c r="K134" t="b">
        <v>0</v>
      </c>
      <c r="L134" t="b">
        <v>0</v>
      </c>
      <c r="N134" t="s">
        <v>1208</v>
      </c>
      <c r="O134" t="s">
        <v>1690</v>
      </c>
      <c r="P134" t="s">
        <v>2174</v>
      </c>
      <c r="Q134" s="7" t="s">
        <v>2661</v>
      </c>
      <c r="S134" t="s">
        <v>3399</v>
      </c>
    </row>
    <row r="135" spans="1:19">
      <c r="A135" t="s">
        <v>152</v>
      </c>
      <c r="B135" t="s">
        <v>613</v>
      </c>
      <c r="C135" t="s">
        <v>798</v>
      </c>
      <c r="D135" t="b">
        <v>1</v>
      </c>
      <c r="E135" t="b">
        <v>0</v>
      </c>
      <c r="F135" t="b">
        <v>0</v>
      </c>
      <c r="G135" t="b">
        <v>0</v>
      </c>
      <c r="H135" t="b">
        <v>0</v>
      </c>
      <c r="I135" t="b">
        <v>0</v>
      </c>
      <c r="J135" t="b">
        <v>0</v>
      </c>
      <c r="K135" t="b">
        <v>0</v>
      </c>
      <c r="L135" t="b">
        <v>0</v>
      </c>
      <c r="N135" t="s">
        <v>1209</v>
      </c>
      <c r="O135" t="s">
        <v>1691</v>
      </c>
      <c r="P135" t="s">
        <v>2175</v>
      </c>
      <c r="Q135" s="7" t="s">
        <v>2662</v>
      </c>
      <c r="S135" t="s">
        <v>3400</v>
      </c>
    </row>
    <row r="136" spans="1:19">
      <c r="A136" t="s">
        <v>153</v>
      </c>
      <c r="B136" t="s">
        <v>553</v>
      </c>
      <c r="C136" t="s">
        <v>798</v>
      </c>
      <c r="D136" t="b">
        <v>1</v>
      </c>
      <c r="E136" t="b">
        <v>0</v>
      </c>
      <c r="F136" t="b">
        <v>0</v>
      </c>
      <c r="G136" t="b">
        <v>0</v>
      </c>
      <c r="H136" t="b">
        <v>0</v>
      </c>
      <c r="I136" t="b">
        <v>0</v>
      </c>
      <c r="J136" t="b">
        <v>0</v>
      </c>
      <c r="K136" t="b">
        <v>0</v>
      </c>
      <c r="L136" t="b">
        <v>0</v>
      </c>
      <c r="N136" t="s">
        <v>1210</v>
      </c>
      <c r="O136" t="s">
        <v>1692</v>
      </c>
      <c r="P136" t="s">
        <v>2176</v>
      </c>
      <c r="Q136" s="7" t="s">
        <v>2663</v>
      </c>
      <c r="S136" t="s">
        <v>3401</v>
      </c>
    </row>
    <row r="137" spans="1:19">
      <c r="A137" t="s">
        <v>154</v>
      </c>
      <c r="B137" t="s">
        <v>555</v>
      </c>
      <c r="C137" t="s">
        <v>798</v>
      </c>
      <c r="D137" t="b">
        <v>1</v>
      </c>
      <c r="E137" t="b">
        <v>0</v>
      </c>
      <c r="F137" t="b">
        <v>0</v>
      </c>
      <c r="G137" t="b">
        <v>0</v>
      </c>
      <c r="H137" t="b">
        <v>0</v>
      </c>
      <c r="I137" t="b">
        <v>0</v>
      </c>
      <c r="J137" t="b">
        <v>0</v>
      </c>
      <c r="K137" t="b">
        <v>0</v>
      </c>
      <c r="L137" t="b">
        <v>0</v>
      </c>
      <c r="N137" t="s">
        <v>1211</v>
      </c>
      <c r="O137" t="s">
        <v>1693</v>
      </c>
      <c r="P137" t="s">
        <v>2177</v>
      </c>
      <c r="Q137" s="7" t="s">
        <v>2664</v>
      </c>
      <c r="S137" t="s">
        <v>3402</v>
      </c>
    </row>
    <row r="138" spans="1:19">
      <c r="A138" t="s">
        <v>155</v>
      </c>
      <c r="B138" t="s">
        <v>613</v>
      </c>
      <c r="C138" t="s">
        <v>798</v>
      </c>
      <c r="D138" t="b">
        <v>1</v>
      </c>
      <c r="E138" t="b">
        <v>0</v>
      </c>
      <c r="F138" t="b">
        <v>0</v>
      </c>
      <c r="G138" t="b">
        <v>0</v>
      </c>
      <c r="H138" t="b">
        <v>0</v>
      </c>
      <c r="I138" t="b">
        <v>0</v>
      </c>
      <c r="J138" t="b">
        <v>0</v>
      </c>
      <c r="K138" t="b">
        <v>0</v>
      </c>
      <c r="L138" t="b">
        <v>0</v>
      </c>
      <c r="N138" t="s">
        <v>1212</v>
      </c>
      <c r="O138" t="s">
        <v>1694</v>
      </c>
      <c r="P138" t="s">
        <v>2178</v>
      </c>
      <c r="Q138" s="7" t="s">
        <v>2665</v>
      </c>
      <c r="S138" t="s">
        <v>3403</v>
      </c>
    </row>
    <row r="139" spans="1:19">
      <c r="A139" t="s">
        <v>156</v>
      </c>
      <c r="B139" t="s">
        <v>614</v>
      </c>
      <c r="C139" t="s">
        <v>798</v>
      </c>
      <c r="D139" t="b">
        <v>1</v>
      </c>
      <c r="E139" t="b">
        <v>0</v>
      </c>
      <c r="F139" t="b">
        <v>0</v>
      </c>
      <c r="G139" t="b">
        <v>0</v>
      </c>
      <c r="H139" t="b">
        <v>0</v>
      </c>
      <c r="I139" t="b">
        <v>0</v>
      </c>
      <c r="J139" t="b">
        <v>0</v>
      </c>
      <c r="K139" t="b">
        <v>0</v>
      </c>
      <c r="L139" t="b">
        <v>0</v>
      </c>
      <c r="N139" t="s">
        <v>1213</v>
      </c>
      <c r="O139" t="s">
        <v>1695</v>
      </c>
      <c r="P139" t="s">
        <v>2179</v>
      </c>
      <c r="Q139" s="7" t="s">
        <v>2666</v>
      </c>
      <c r="S139" t="s">
        <v>3404</v>
      </c>
    </row>
    <row r="140" spans="1:19">
      <c r="A140" t="s">
        <v>157</v>
      </c>
      <c r="B140" t="s">
        <v>615</v>
      </c>
      <c r="C140" t="s">
        <v>798</v>
      </c>
      <c r="D140" t="b">
        <v>1</v>
      </c>
      <c r="E140" t="b">
        <v>0</v>
      </c>
      <c r="F140" t="b">
        <v>0</v>
      </c>
      <c r="G140" t="b">
        <v>0</v>
      </c>
      <c r="H140" t="b">
        <v>0</v>
      </c>
      <c r="I140" t="b">
        <v>0</v>
      </c>
      <c r="J140" t="b">
        <v>1</v>
      </c>
      <c r="K140" t="b">
        <v>0</v>
      </c>
      <c r="L140" t="b">
        <v>0</v>
      </c>
      <c r="N140" t="s">
        <v>1214</v>
      </c>
      <c r="O140" t="s">
        <v>1696</v>
      </c>
      <c r="P140" t="s">
        <v>2180</v>
      </c>
      <c r="Q140" s="7" t="s">
        <v>2667</v>
      </c>
      <c r="S140" t="s">
        <v>3405</v>
      </c>
    </row>
    <row r="141" spans="1:19">
      <c r="A141" t="s">
        <v>158</v>
      </c>
      <c r="B141" t="s">
        <v>616</v>
      </c>
      <c r="C141" t="s">
        <v>798</v>
      </c>
      <c r="D141" t="b">
        <v>1</v>
      </c>
      <c r="E141" t="b">
        <v>0</v>
      </c>
      <c r="F141" t="b">
        <v>0</v>
      </c>
      <c r="G141" t="b">
        <v>0</v>
      </c>
      <c r="H141" t="b">
        <v>0</v>
      </c>
      <c r="I141" t="b">
        <v>0</v>
      </c>
      <c r="J141" t="b">
        <v>0</v>
      </c>
      <c r="K141" t="b">
        <v>0</v>
      </c>
      <c r="L141" t="b">
        <v>0</v>
      </c>
      <c r="M141" t="s">
        <v>853</v>
      </c>
      <c r="N141" t="s">
        <v>1215</v>
      </c>
      <c r="O141" t="s">
        <v>1697</v>
      </c>
      <c r="P141" t="s">
        <v>2181</v>
      </c>
      <c r="Q141" s="7" t="s">
        <v>2668</v>
      </c>
      <c r="R141" t="s">
        <v>3079</v>
      </c>
      <c r="S141" t="s">
        <v>3406</v>
      </c>
    </row>
    <row r="142" spans="1:19">
      <c r="A142" t="s">
        <v>159</v>
      </c>
      <c r="B142" t="s">
        <v>617</v>
      </c>
      <c r="C142" t="s">
        <v>798</v>
      </c>
      <c r="D142" t="b">
        <v>1</v>
      </c>
      <c r="E142" t="b">
        <v>0</v>
      </c>
      <c r="F142" t="b">
        <v>0</v>
      </c>
      <c r="G142" t="b">
        <v>0</v>
      </c>
      <c r="H142" t="b">
        <v>0</v>
      </c>
      <c r="I142" t="b">
        <v>0</v>
      </c>
      <c r="J142" t="b">
        <v>0</v>
      </c>
      <c r="K142" t="b">
        <v>0</v>
      </c>
      <c r="L142" t="b">
        <v>0</v>
      </c>
      <c r="N142" t="s">
        <v>1216</v>
      </c>
      <c r="O142" t="s">
        <v>1698</v>
      </c>
      <c r="P142" t="s">
        <v>2182</v>
      </c>
      <c r="Q142" s="7" t="s">
        <v>2669</v>
      </c>
      <c r="S142" t="s">
        <v>3407</v>
      </c>
    </row>
    <row r="143" spans="1:19">
      <c r="A143" t="s">
        <v>160</v>
      </c>
      <c r="B143" t="s">
        <v>618</v>
      </c>
      <c r="C143" t="s">
        <v>798</v>
      </c>
      <c r="D143" t="b">
        <v>1</v>
      </c>
      <c r="E143" t="b">
        <v>0</v>
      </c>
      <c r="F143" t="b">
        <v>0</v>
      </c>
      <c r="G143" t="b">
        <v>0</v>
      </c>
      <c r="H143" t="b">
        <v>0</v>
      </c>
      <c r="I143" t="b">
        <v>0</v>
      </c>
      <c r="J143" t="b">
        <v>0</v>
      </c>
      <c r="K143" t="b">
        <v>0</v>
      </c>
      <c r="L143" t="b">
        <v>0</v>
      </c>
      <c r="M143" t="s">
        <v>854</v>
      </c>
      <c r="N143" t="s">
        <v>1217</v>
      </c>
      <c r="O143" t="s">
        <v>1699</v>
      </c>
      <c r="P143" t="s">
        <v>2183</v>
      </c>
      <c r="Q143" s="7" t="s">
        <v>2670</v>
      </c>
      <c r="R143" t="s">
        <v>3080</v>
      </c>
    </row>
    <row r="144" spans="1:19">
      <c r="A144" t="s">
        <v>161</v>
      </c>
      <c r="B144" t="s">
        <v>542</v>
      </c>
      <c r="C144" t="s">
        <v>798</v>
      </c>
      <c r="D144" t="b">
        <v>1</v>
      </c>
      <c r="E144" t="b">
        <v>0</v>
      </c>
      <c r="F144" t="b">
        <v>0</v>
      </c>
      <c r="G144" t="b">
        <v>0</v>
      </c>
      <c r="H144" t="b">
        <v>0</v>
      </c>
      <c r="I144" t="b">
        <v>0</v>
      </c>
      <c r="J144" t="b">
        <v>0</v>
      </c>
      <c r="K144" t="b">
        <v>0</v>
      </c>
      <c r="L144" t="b">
        <v>0</v>
      </c>
      <c r="N144" t="s">
        <v>1218</v>
      </c>
      <c r="O144" t="s">
        <v>1700</v>
      </c>
      <c r="P144" t="s">
        <v>2184</v>
      </c>
      <c r="Q144" s="7" t="s">
        <v>2671</v>
      </c>
      <c r="S144" t="s">
        <v>3408</v>
      </c>
    </row>
    <row r="145" spans="1:19">
      <c r="A145" t="s">
        <v>162</v>
      </c>
      <c r="B145" t="s">
        <v>527</v>
      </c>
      <c r="C145" t="s">
        <v>798</v>
      </c>
      <c r="D145" t="b">
        <v>1</v>
      </c>
      <c r="E145" t="b">
        <v>0</v>
      </c>
      <c r="F145" t="b">
        <v>0</v>
      </c>
      <c r="G145" t="b">
        <v>0</v>
      </c>
      <c r="H145" t="b">
        <v>0</v>
      </c>
      <c r="I145" t="b">
        <v>0</v>
      </c>
      <c r="J145" t="b">
        <v>0</v>
      </c>
      <c r="K145" t="b">
        <v>0</v>
      </c>
      <c r="L145" t="b">
        <v>0</v>
      </c>
      <c r="N145" t="s">
        <v>1219</v>
      </c>
      <c r="O145" t="s">
        <v>1701</v>
      </c>
      <c r="P145" t="s">
        <v>2185</v>
      </c>
      <c r="Q145" s="7" t="s">
        <v>2672</v>
      </c>
      <c r="S145" t="s">
        <v>3409</v>
      </c>
    </row>
    <row r="146" spans="1:19">
      <c r="A146" t="s">
        <v>163</v>
      </c>
      <c r="B146" t="s">
        <v>619</v>
      </c>
      <c r="C146" t="s">
        <v>798</v>
      </c>
      <c r="D146" t="b">
        <v>1</v>
      </c>
      <c r="E146" t="b">
        <v>0</v>
      </c>
      <c r="F146" t="b">
        <v>0</v>
      </c>
      <c r="G146" t="b">
        <v>0</v>
      </c>
      <c r="H146" t="b">
        <v>0</v>
      </c>
      <c r="I146" t="b">
        <v>0</v>
      </c>
      <c r="J146" t="b">
        <v>0</v>
      </c>
      <c r="K146" t="b">
        <v>0</v>
      </c>
      <c r="L146" t="b">
        <v>0</v>
      </c>
      <c r="N146" t="s">
        <v>1220</v>
      </c>
      <c r="O146" t="s">
        <v>1702</v>
      </c>
      <c r="P146" t="s">
        <v>2186</v>
      </c>
      <c r="Q146" s="7" t="s">
        <v>2673</v>
      </c>
      <c r="S146" t="s">
        <v>3410</v>
      </c>
    </row>
    <row r="147" spans="1:19">
      <c r="A147" t="s">
        <v>164</v>
      </c>
      <c r="B147" t="s">
        <v>620</v>
      </c>
      <c r="C147" t="s">
        <v>798</v>
      </c>
      <c r="D147" t="b">
        <v>1</v>
      </c>
      <c r="E147" t="b">
        <v>0</v>
      </c>
      <c r="F147" t="b">
        <v>0</v>
      </c>
      <c r="G147" t="b">
        <v>0</v>
      </c>
      <c r="H147" t="b">
        <v>0</v>
      </c>
      <c r="I147" t="b">
        <v>0</v>
      </c>
      <c r="J147" t="b">
        <v>0</v>
      </c>
      <c r="K147" t="b">
        <v>0</v>
      </c>
      <c r="L147" t="b">
        <v>0</v>
      </c>
      <c r="N147" t="s">
        <v>1221</v>
      </c>
      <c r="O147" t="s">
        <v>1703</v>
      </c>
      <c r="P147" t="s">
        <v>2187</v>
      </c>
      <c r="Q147" s="7" t="s">
        <v>2674</v>
      </c>
      <c r="S147" t="s">
        <v>3411</v>
      </c>
    </row>
    <row r="148" spans="1:19">
      <c r="A148" t="s">
        <v>165</v>
      </c>
      <c r="B148" t="s">
        <v>525</v>
      </c>
      <c r="C148" t="s">
        <v>798</v>
      </c>
      <c r="D148" t="b">
        <v>1</v>
      </c>
      <c r="E148" t="b">
        <v>0</v>
      </c>
      <c r="F148" t="b">
        <v>0</v>
      </c>
      <c r="G148" t="b">
        <v>0</v>
      </c>
      <c r="H148" t="b">
        <v>0</v>
      </c>
      <c r="I148" t="b">
        <v>0</v>
      </c>
      <c r="J148" t="b">
        <v>0</v>
      </c>
      <c r="K148" t="b">
        <v>0</v>
      </c>
      <c r="L148" t="b">
        <v>0</v>
      </c>
      <c r="N148" t="s">
        <v>1222</v>
      </c>
      <c r="O148" t="s">
        <v>1704</v>
      </c>
      <c r="P148" t="s">
        <v>2188</v>
      </c>
      <c r="Q148" s="7" t="s">
        <v>2675</v>
      </c>
      <c r="S148" t="s">
        <v>3412</v>
      </c>
    </row>
    <row r="149" spans="1:19">
      <c r="A149" t="s">
        <v>166</v>
      </c>
      <c r="B149" t="s">
        <v>621</v>
      </c>
      <c r="C149" t="s">
        <v>798</v>
      </c>
      <c r="D149" t="b">
        <v>0</v>
      </c>
      <c r="E149" t="b">
        <v>0</v>
      </c>
      <c r="F149" t="b">
        <v>0</v>
      </c>
      <c r="G149" t="b">
        <v>0</v>
      </c>
      <c r="H149" t="b">
        <v>0</v>
      </c>
      <c r="I149" t="b">
        <v>0</v>
      </c>
      <c r="J149" t="b">
        <v>0</v>
      </c>
      <c r="K149" t="b">
        <v>0</v>
      </c>
      <c r="L149" t="b">
        <v>0</v>
      </c>
      <c r="M149" t="s">
        <v>803</v>
      </c>
      <c r="O149" t="s">
        <v>1705</v>
      </c>
      <c r="P149" t="s">
        <v>2189</v>
      </c>
      <c r="Q149" s="7" t="s">
        <v>2676</v>
      </c>
    </row>
    <row r="150" spans="1:19">
      <c r="A150" t="s">
        <v>167</v>
      </c>
      <c r="B150" t="s">
        <v>544</v>
      </c>
      <c r="C150" t="s">
        <v>798</v>
      </c>
      <c r="D150" t="b">
        <v>1</v>
      </c>
      <c r="E150" t="b">
        <v>0</v>
      </c>
      <c r="F150" t="b">
        <v>0</v>
      </c>
      <c r="G150" t="b">
        <v>0</v>
      </c>
      <c r="H150" t="b">
        <v>0</v>
      </c>
      <c r="I150" t="b">
        <v>0</v>
      </c>
      <c r="J150" t="b">
        <v>0</v>
      </c>
      <c r="K150" t="b">
        <v>0</v>
      </c>
      <c r="L150" t="b">
        <v>0</v>
      </c>
      <c r="M150" t="s">
        <v>855</v>
      </c>
      <c r="N150" t="s">
        <v>1223</v>
      </c>
      <c r="O150" t="s">
        <v>1706</v>
      </c>
      <c r="P150" t="s">
        <v>2190</v>
      </c>
      <c r="Q150" s="7" t="s">
        <v>2677</v>
      </c>
      <c r="R150" t="s">
        <v>3081</v>
      </c>
      <c r="S150" t="s">
        <v>3413</v>
      </c>
    </row>
    <row r="151" spans="1:19">
      <c r="A151" t="s">
        <v>168</v>
      </c>
      <c r="B151" t="s">
        <v>622</v>
      </c>
      <c r="C151" t="s">
        <v>799</v>
      </c>
      <c r="D151" t="b">
        <v>1</v>
      </c>
      <c r="E151" t="b">
        <v>0</v>
      </c>
      <c r="F151" t="b">
        <v>0</v>
      </c>
      <c r="G151" t="b">
        <v>0</v>
      </c>
      <c r="H151" t="b">
        <v>0</v>
      </c>
      <c r="I151" t="b">
        <v>0</v>
      </c>
      <c r="J151" t="b">
        <v>0</v>
      </c>
      <c r="K151" t="b">
        <v>0</v>
      </c>
      <c r="L151" t="b">
        <v>0</v>
      </c>
      <c r="M151" t="s">
        <v>856</v>
      </c>
      <c r="N151" t="s">
        <v>1224</v>
      </c>
      <c r="O151" t="s">
        <v>1707</v>
      </c>
      <c r="P151" t="s">
        <v>2191</v>
      </c>
      <c r="Q151" s="7" t="s">
        <v>2678</v>
      </c>
      <c r="R151" t="s">
        <v>3082</v>
      </c>
      <c r="S151" t="s">
        <v>3414</v>
      </c>
    </row>
    <row r="152" spans="1:19">
      <c r="A152" t="s">
        <v>169</v>
      </c>
      <c r="B152" t="s">
        <v>623</v>
      </c>
      <c r="C152" t="s">
        <v>799</v>
      </c>
      <c r="D152" t="b">
        <v>1</v>
      </c>
      <c r="E152" t="b">
        <v>0</v>
      </c>
      <c r="F152" t="b">
        <v>0</v>
      </c>
      <c r="G152" t="b">
        <v>0</v>
      </c>
      <c r="H152" t="b">
        <v>0</v>
      </c>
      <c r="I152" t="b">
        <v>0</v>
      </c>
      <c r="J152" t="b">
        <v>0</v>
      </c>
      <c r="K152" t="b">
        <v>0</v>
      </c>
      <c r="L152" t="b">
        <v>0</v>
      </c>
      <c r="M152" t="s">
        <v>857</v>
      </c>
      <c r="N152" t="s">
        <v>1225</v>
      </c>
      <c r="O152" t="s">
        <v>1708</v>
      </c>
      <c r="P152" t="s">
        <v>2192</v>
      </c>
      <c r="Q152" s="7" t="s">
        <v>2679</v>
      </c>
      <c r="R152" t="s">
        <v>3083</v>
      </c>
      <c r="S152" t="s">
        <v>3415</v>
      </c>
    </row>
    <row r="153" spans="1:19">
      <c r="A153" t="s">
        <v>170</v>
      </c>
      <c r="B153" t="s">
        <v>553</v>
      </c>
      <c r="C153" t="s">
        <v>799</v>
      </c>
      <c r="D153" t="b">
        <v>1</v>
      </c>
      <c r="E153" t="b">
        <v>0</v>
      </c>
      <c r="F153" t="b">
        <v>0</v>
      </c>
      <c r="G153" t="b">
        <v>0</v>
      </c>
      <c r="H153" t="b">
        <v>0</v>
      </c>
      <c r="I153" t="b">
        <v>0</v>
      </c>
      <c r="J153" t="b">
        <v>0</v>
      </c>
      <c r="K153" t="b">
        <v>0</v>
      </c>
      <c r="L153" t="b">
        <v>0</v>
      </c>
      <c r="N153" t="s">
        <v>1226</v>
      </c>
      <c r="O153" t="s">
        <v>1709</v>
      </c>
      <c r="P153" t="s">
        <v>2193</v>
      </c>
      <c r="Q153" s="7" t="s">
        <v>2680</v>
      </c>
      <c r="S153" t="s">
        <v>3416</v>
      </c>
    </row>
    <row r="154" spans="1:19">
      <c r="A154" t="s">
        <v>171</v>
      </c>
      <c r="B154" t="s">
        <v>624</v>
      </c>
      <c r="C154" t="s">
        <v>799</v>
      </c>
      <c r="D154" t="b">
        <v>1</v>
      </c>
      <c r="E154" t="b">
        <v>0</v>
      </c>
      <c r="F154" t="b">
        <v>0</v>
      </c>
      <c r="G154" t="b">
        <v>0</v>
      </c>
      <c r="H154" t="b">
        <v>0</v>
      </c>
      <c r="I154" t="b">
        <v>0</v>
      </c>
      <c r="J154" t="b">
        <v>0</v>
      </c>
      <c r="K154" t="b">
        <v>0</v>
      </c>
      <c r="L154" t="b">
        <v>0</v>
      </c>
      <c r="M154" t="s">
        <v>803</v>
      </c>
      <c r="N154" t="s">
        <v>1227</v>
      </c>
      <c r="O154" t="s">
        <v>1710</v>
      </c>
      <c r="P154" t="s">
        <v>2194</v>
      </c>
      <c r="Q154" s="7" t="s">
        <v>2681</v>
      </c>
    </row>
    <row r="155" spans="1:19">
      <c r="A155" t="s">
        <v>172</v>
      </c>
      <c r="B155" t="s">
        <v>625</v>
      </c>
      <c r="C155" t="s">
        <v>799</v>
      </c>
      <c r="D155" t="b">
        <v>1</v>
      </c>
      <c r="E155" t="b">
        <v>0</v>
      </c>
      <c r="F155" t="b">
        <v>0</v>
      </c>
      <c r="G155" t="b">
        <v>0</v>
      </c>
      <c r="H155" t="b">
        <v>0</v>
      </c>
      <c r="I155" t="b">
        <v>0</v>
      </c>
      <c r="J155" t="b">
        <v>0</v>
      </c>
      <c r="K155" t="b">
        <v>0</v>
      </c>
      <c r="L155" t="b">
        <v>1</v>
      </c>
      <c r="M155" t="s">
        <v>858</v>
      </c>
      <c r="N155" t="s">
        <v>1228</v>
      </c>
      <c r="O155" t="s">
        <v>1711</v>
      </c>
      <c r="P155" t="s">
        <v>2195</v>
      </c>
      <c r="Q155" s="7" t="s">
        <v>2682</v>
      </c>
      <c r="R155" t="s">
        <v>3084</v>
      </c>
      <c r="S155" t="s">
        <v>3417</v>
      </c>
    </row>
    <row r="156" spans="1:19">
      <c r="A156" t="s">
        <v>173</v>
      </c>
      <c r="B156" t="s">
        <v>626</v>
      </c>
      <c r="C156" t="s">
        <v>799</v>
      </c>
      <c r="D156" t="b">
        <v>1</v>
      </c>
      <c r="E156" t="b">
        <v>0</v>
      </c>
      <c r="F156" t="b">
        <v>0</v>
      </c>
      <c r="G156" t="b">
        <v>0</v>
      </c>
      <c r="H156" t="b">
        <v>0</v>
      </c>
      <c r="I156" t="b">
        <v>0</v>
      </c>
      <c r="J156" t="b">
        <v>0</v>
      </c>
      <c r="K156" t="b">
        <v>0</v>
      </c>
      <c r="L156" t="b">
        <v>0</v>
      </c>
      <c r="M156" t="s">
        <v>859</v>
      </c>
      <c r="N156" t="s">
        <v>1229</v>
      </c>
      <c r="O156" t="s">
        <v>1712</v>
      </c>
      <c r="Q156" s="7" t="s">
        <v>2683</v>
      </c>
      <c r="R156" t="s">
        <v>3085</v>
      </c>
    </row>
    <row r="157" spans="1:19">
      <c r="A157" t="s">
        <v>174</v>
      </c>
      <c r="B157" t="s">
        <v>555</v>
      </c>
      <c r="C157" t="s">
        <v>799</v>
      </c>
      <c r="D157" t="b">
        <v>0</v>
      </c>
      <c r="E157" t="b">
        <v>0</v>
      </c>
      <c r="F157" t="b">
        <v>0</v>
      </c>
      <c r="G157" t="b">
        <v>0</v>
      </c>
      <c r="H157" t="b">
        <v>0</v>
      </c>
      <c r="I157" t="b">
        <v>0</v>
      </c>
      <c r="J157" t="b">
        <v>0</v>
      </c>
      <c r="K157" t="b">
        <v>0</v>
      </c>
      <c r="L157" t="b">
        <v>0</v>
      </c>
      <c r="M157" t="s">
        <v>860</v>
      </c>
      <c r="O157" t="s">
        <v>1713</v>
      </c>
      <c r="P157" t="s">
        <v>2196</v>
      </c>
      <c r="Q157" s="7" t="s">
        <v>2684</v>
      </c>
      <c r="R157" t="s">
        <v>3086</v>
      </c>
      <c r="S157" t="s">
        <v>3418</v>
      </c>
    </row>
    <row r="158" spans="1:19">
      <c r="A158" t="s">
        <v>175</v>
      </c>
      <c r="B158" t="s">
        <v>627</v>
      </c>
      <c r="C158" t="s">
        <v>799</v>
      </c>
      <c r="D158" t="b">
        <v>0</v>
      </c>
      <c r="E158" t="b">
        <v>0</v>
      </c>
      <c r="F158" t="b">
        <v>0</v>
      </c>
      <c r="G158" t="b">
        <v>0</v>
      </c>
      <c r="H158" t="b">
        <v>0</v>
      </c>
      <c r="I158" t="b">
        <v>0</v>
      </c>
      <c r="J158" t="b">
        <v>0</v>
      </c>
      <c r="K158" t="b">
        <v>0</v>
      </c>
      <c r="L158" t="b">
        <v>0</v>
      </c>
      <c r="M158" t="s">
        <v>861</v>
      </c>
      <c r="O158" t="s">
        <v>1714</v>
      </c>
      <c r="P158" t="s">
        <v>2197</v>
      </c>
      <c r="Q158" s="7" t="s">
        <v>2685</v>
      </c>
      <c r="R158" t="s">
        <v>3087</v>
      </c>
    </row>
    <row r="159" spans="1:19">
      <c r="A159" t="s">
        <v>176</v>
      </c>
      <c r="B159" t="s">
        <v>614</v>
      </c>
      <c r="C159" t="s">
        <v>799</v>
      </c>
      <c r="D159" t="b">
        <v>0</v>
      </c>
      <c r="E159" t="b">
        <v>0</v>
      </c>
      <c r="F159" t="b">
        <v>0</v>
      </c>
      <c r="G159" t="b">
        <v>0</v>
      </c>
      <c r="H159" t="b">
        <v>1</v>
      </c>
      <c r="I159" t="b">
        <v>0</v>
      </c>
      <c r="J159" t="b">
        <v>0</v>
      </c>
      <c r="K159" t="b">
        <v>0</v>
      </c>
      <c r="L159" t="b">
        <v>0</v>
      </c>
      <c r="M159" t="s">
        <v>862</v>
      </c>
      <c r="N159" t="s">
        <v>1230</v>
      </c>
      <c r="O159" t="s">
        <v>1715</v>
      </c>
      <c r="P159" t="s">
        <v>2198</v>
      </c>
      <c r="Q159" s="7" t="s">
        <v>2686</v>
      </c>
      <c r="R159" t="s">
        <v>3088</v>
      </c>
      <c r="S159" t="s">
        <v>3419</v>
      </c>
    </row>
    <row r="160" spans="1:19">
      <c r="A160" t="s">
        <v>177</v>
      </c>
      <c r="B160" t="s">
        <v>526</v>
      </c>
      <c r="C160" t="s">
        <v>799</v>
      </c>
      <c r="D160" t="b">
        <v>1</v>
      </c>
      <c r="E160" t="b">
        <v>0</v>
      </c>
      <c r="F160" t="b">
        <v>0</v>
      </c>
      <c r="G160" t="b">
        <v>0</v>
      </c>
      <c r="H160" t="b">
        <v>0</v>
      </c>
      <c r="I160" t="b">
        <v>0</v>
      </c>
      <c r="J160" t="b">
        <v>0</v>
      </c>
      <c r="K160" t="b">
        <v>0</v>
      </c>
      <c r="L160" t="b">
        <v>0</v>
      </c>
      <c r="N160" t="s">
        <v>1231</v>
      </c>
      <c r="O160" t="s">
        <v>1716</v>
      </c>
      <c r="P160" t="s">
        <v>2199</v>
      </c>
      <c r="Q160" s="7" t="s">
        <v>2687</v>
      </c>
      <c r="S160" t="s">
        <v>3420</v>
      </c>
    </row>
    <row r="161" spans="1:19">
      <c r="A161" t="s">
        <v>178</v>
      </c>
      <c r="B161" t="s">
        <v>618</v>
      </c>
      <c r="C161" t="s">
        <v>799</v>
      </c>
      <c r="D161" t="b">
        <v>1</v>
      </c>
      <c r="E161" t="b">
        <v>0</v>
      </c>
      <c r="F161" t="b">
        <v>0</v>
      </c>
      <c r="G161" t="b">
        <v>0</v>
      </c>
      <c r="H161" t="b">
        <v>0</v>
      </c>
      <c r="I161" t="b">
        <v>0</v>
      </c>
      <c r="J161" t="b">
        <v>0</v>
      </c>
      <c r="K161" t="b">
        <v>0</v>
      </c>
      <c r="L161" t="b">
        <v>0</v>
      </c>
      <c r="M161" t="s">
        <v>863</v>
      </c>
      <c r="N161" t="s">
        <v>1232</v>
      </c>
      <c r="O161" t="s">
        <v>1717</v>
      </c>
      <c r="P161" t="s">
        <v>2200</v>
      </c>
      <c r="Q161" s="7" t="s">
        <v>2688</v>
      </c>
      <c r="R161" t="s">
        <v>3089</v>
      </c>
    </row>
    <row r="162" spans="1:19">
      <c r="A162" t="s">
        <v>179</v>
      </c>
      <c r="B162" t="s">
        <v>628</v>
      </c>
      <c r="C162" t="s">
        <v>799</v>
      </c>
      <c r="D162" t="b">
        <v>1</v>
      </c>
      <c r="E162" t="b">
        <v>0</v>
      </c>
      <c r="F162" t="b">
        <v>0</v>
      </c>
      <c r="G162" t="b">
        <v>0</v>
      </c>
      <c r="H162" t="b">
        <v>0</v>
      </c>
      <c r="I162" t="b">
        <v>0</v>
      </c>
      <c r="J162" t="b">
        <v>0</v>
      </c>
      <c r="K162" t="b">
        <v>0</v>
      </c>
      <c r="L162" t="b">
        <v>0</v>
      </c>
      <c r="N162" t="s">
        <v>1233</v>
      </c>
      <c r="O162" t="s">
        <v>1718</v>
      </c>
      <c r="P162" t="s">
        <v>2201</v>
      </c>
      <c r="Q162" s="7" t="s">
        <v>2689</v>
      </c>
      <c r="S162" t="s">
        <v>3421</v>
      </c>
    </row>
    <row r="163" spans="1:19">
      <c r="A163" t="s">
        <v>180</v>
      </c>
      <c r="B163" t="s">
        <v>534</v>
      </c>
      <c r="C163" t="s">
        <v>799</v>
      </c>
      <c r="D163" t="b">
        <v>1</v>
      </c>
      <c r="E163" t="b">
        <v>0</v>
      </c>
      <c r="F163" t="b">
        <v>0</v>
      </c>
      <c r="G163" t="b">
        <v>0</v>
      </c>
      <c r="H163" t="b">
        <v>0</v>
      </c>
      <c r="I163" t="b">
        <v>0</v>
      </c>
      <c r="J163" t="b">
        <v>0</v>
      </c>
      <c r="K163" t="b">
        <v>0</v>
      </c>
      <c r="L163" t="b">
        <v>0</v>
      </c>
      <c r="M163" t="s">
        <v>864</v>
      </c>
      <c r="N163" t="s">
        <v>1234</v>
      </c>
      <c r="O163" t="s">
        <v>1719</v>
      </c>
      <c r="P163" t="s">
        <v>2202</v>
      </c>
      <c r="Q163" s="7" t="s">
        <v>2690</v>
      </c>
      <c r="R163" t="s">
        <v>3090</v>
      </c>
      <c r="S163" t="s">
        <v>3422</v>
      </c>
    </row>
    <row r="164" spans="1:19">
      <c r="A164" t="s">
        <v>181</v>
      </c>
      <c r="B164" t="s">
        <v>629</v>
      </c>
      <c r="C164" t="s">
        <v>799</v>
      </c>
      <c r="D164" t="b">
        <v>1</v>
      </c>
      <c r="E164" t="b">
        <v>0</v>
      </c>
      <c r="F164" t="b">
        <v>0</v>
      </c>
      <c r="G164" t="b">
        <v>0</v>
      </c>
      <c r="H164" t="b">
        <v>0</v>
      </c>
      <c r="I164" t="b">
        <v>0</v>
      </c>
      <c r="J164" t="b">
        <v>0</v>
      </c>
      <c r="K164" t="b">
        <v>0</v>
      </c>
      <c r="L164" t="b">
        <v>0</v>
      </c>
      <c r="M164" t="s">
        <v>865</v>
      </c>
      <c r="N164" t="s">
        <v>1235</v>
      </c>
      <c r="O164" t="s">
        <v>1720</v>
      </c>
      <c r="P164" t="s">
        <v>2203</v>
      </c>
      <c r="Q164" s="7" t="s">
        <v>2691</v>
      </c>
      <c r="R164" t="s">
        <v>3091</v>
      </c>
      <c r="S164" t="s">
        <v>3423</v>
      </c>
    </row>
    <row r="165" spans="1:19">
      <c r="A165" t="s">
        <v>182</v>
      </c>
      <c r="B165" t="s">
        <v>630</v>
      </c>
      <c r="C165" t="s">
        <v>799</v>
      </c>
      <c r="D165" t="b">
        <v>1</v>
      </c>
      <c r="E165" t="b">
        <v>0</v>
      </c>
      <c r="F165" t="b">
        <v>0</v>
      </c>
      <c r="G165" t="b">
        <v>0</v>
      </c>
      <c r="H165" t="b">
        <v>0</v>
      </c>
      <c r="I165" t="b">
        <v>0</v>
      </c>
      <c r="J165" t="b">
        <v>0</v>
      </c>
      <c r="K165" t="b">
        <v>0</v>
      </c>
      <c r="L165" t="b">
        <v>0</v>
      </c>
      <c r="M165" t="s">
        <v>866</v>
      </c>
      <c r="N165" t="s">
        <v>1236</v>
      </c>
      <c r="O165" t="s">
        <v>1721</v>
      </c>
      <c r="P165" t="s">
        <v>2204</v>
      </c>
      <c r="Q165" s="7" t="s">
        <v>2692</v>
      </c>
      <c r="R165" t="s">
        <v>3092</v>
      </c>
      <c r="S165" t="s">
        <v>3424</v>
      </c>
    </row>
    <row r="166" spans="1:19">
      <c r="A166" t="s">
        <v>183</v>
      </c>
      <c r="B166" t="s">
        <v>631</v>
      </c>
      <c r="C166" t="s">
        <v>799</v>
      </c>
      <c r="D166" t="b">
        <v>1</v>
      </c>
      <c r="E166" t="b">
        <v>0</v>
      </c>
      <c r="F166" t="b">
        <v>0</v>
      </c>
      <c r="G166" t="b">
        <v>0</v>
      </c>
      <c r="H166" t="b">
        <v>0</v>
      </c>
      <c r="I166" t="b">
        <v>0</v>
      </c>
      <c r="J166" t="b">
        <v>0</v>
      </c>
      <c r="K166" t="b">
        <v>0</v>
      </c>
      <c r="L166" t="b">
        <v>0</v>
      </c>
      <c r="N166" t="s">
        <v>1237</v>
      </c>
      <c r="O166" t="s">
        <v>1722</v>
      </c>
      <c r="P166" t="s">
        <v>2205</v>
      </c>
      <c r="Q166" s="7" t="s">
        <v>2693</v>
      </c>
      <c r="S166" t="s">
        <v>3425</v>
      </c>
    </row>
    <row r="167" spans="1:19">
      <c r="A167" t="s">
        <v>184</v>
      </c>
      <c r="B167" t="s">
        <v>594</v>
      </c>
      <c r="C167" t="s">
        <v>799</v>
      </c>
      <c r="D167" t="b">
        <v>1</v>
      </c>
      <c r="E167" t="b">
        <v>0</v>
      </c>
      <c r="F167" t="b">
        <v>0</v>
      </c>
      <c r="G167" t="b">
        <v>0</v>
      </c>
      <c r="H167" t="b">
        <v>0</v>
      </c>
      <c r="I167" t="b">
        <v>0</v>
      </c>
      <c r="J167" t="b">
        <v>0</v>
      </c>
      <c r="K167" t="b">
        <v>0</v>
      </c>
      <c r="L167" t="b">
        <v>0</v>
      </c>
      <c r="M167" t="s">
        <v>867</v>
      </c>
      <c r="N167" t="s">
        <v>1238</v>
      </c>
      <c r="O167" t="s">
        <v>1723</v>
      </c>
      <c r="P167" t="s">
        <v>2206</v>
      </c>
      <c r="Q167" s="7" t="s">
        <v>2694</v>
      </c>
      <c r="R167" t="s">
        <v>3093</v>
      </c>
      <c r="S167" t="s">
        <v>3426</v>
      </c>
    </row>
    <row r="168" spans="1:19">
      <c r="A168" t="s">
        <v>185</v>
      </c>
      <c r="B168" t="s">
        <v>544</v>
      </c>
      <c r="C168" t="s">
        <v>799</v>
      </c>
      <c r="D168" t="b">
        <v>1</v>
      </c>
      <c r="E168" t="b">
        <v>0</v>
      </c>
      <c r="F168" t="b">
        <v>0</v>
      </c>
      <c r="G168" t="b">
        <v>0</v>
      </c>
      <c r="H168" t="b">
        <v>0</v>
      </c>
      <c r="I168" t="b">
        <v>0</v>
      </c>
      <c r="J168" t="b">
        <v>0</v>
      </c>
      <c r="K168" t="b">
        <v>0</v>
      </c>
      <c r="L168" t="b">
        <v>0</v>
      </c>
      <c r="M168" t="s">
        <v>868</v>
      </c>
      <c r="N168" t="s">
        <v>1239</v>
      </c>
      <c r="O168" t="s">
        <v>1724</v>
      </c>
      <c r="P168" t="s">
        <v>2207</v>
      </c>
      <c r="Q168" s="7" t="s">
        <v>2695</v>
      </c>
      <c r="R168" t="s">
        <v>3094</v>
      </c>
      <c r="S168" t="s">
        <v>3427</v>
      </c>
    </row>
    <row r="169" spans="1:19">
      <c r="A169" t="s">
        <v>186</v>
      </c>
      <c r="B169" t="s">
        <v>562</v>
      </c>
      <c r="C169" t="s">
        <v>799</v>
      </c>
      <c r="D169" t="b">
        <v>1</v>
      </c>
      <c r="E169" t="b">
        <v>0</v>
      </c>
      <c r="F169" t="b">
        <v>0</v>
      </c>
      <c r="G169" t="b">
        <v>0</v>
      </c>
      <c r="H169" t="b">
        <v>0</v>
      </c>
      <c r="I169" t="b">
        <v>0</v>
      </c>
      <c r="J169" t="b">
        <v>0</v>
      </c>
      <c r="K169" t="b">
        <v>0</v>
      </c>
      <c r="L169" t="b">
        <v>0</v>
      </c>
      <c r="N169" t="s">
        <v>1240</v>
      </c>
      <c r="O169" t="s">
        <v>1725</v>
      </c>
      <c r="P169" t="s">
        <v>2208</v>
      </c>
      <c r="Q169" s="7" t="s">
        <v>2696</v>
      </c>
      <c r="S169" t="s">
        <v>3428</v>
      </c>
    </row>
    <row r="170" spans="1:19">
      <c r="A170" t="s">
        <v>187</v>
      </c>
      <c r="B170" t="s">
        <v>618</v>
      </c>
      <c r="C170" t="s">
        <v>799</v>
      </c>
      <c r="D170" t="b">
        <v>1</v>
      </c>
      <c r="E170" t="b">
        <v>0</v>
      </c>
      <c r="F170" t="b">
        <v>0</v>
      </c>
      <c r="G170" t="b">
        <v>0</v>
      </c>
      <c r="H170" t="b">
        <v>0</v>
      </c>
      <c r="I170" t="b">
        <v>0</v>
      </c>
      <c r="J170" t="b">
        <v>0</v>
      </c>
      <c r="K170" t="b">
        <v>0</v>
      </c>
      <c r="L170" t="b">
        <v>0</v>
      </c>
      <c r="M170" t="s">
        <v>869</v>
      </c>
      <c r="N170" t="s">
        <v>1241</v>
      </c>
      <c r="O170" t="s">
        <v>1726</v>
      </c>
      <c r="P170" t="s">
        <v>2209</v>
      </c>
      <c r="Q170" s="7" t="s">
        <v>2697</v>
      </c>
      <c r="R170" t="s">
        <v>3095</v>
      </c>
    </row>
    <row r="171" spans="1:19">
      <c r="A171" t="s">
        <v>188</v>
      </c>
      <c r="B171" t="s">
        <v>632</v>
      </c>
      <c r="C171" t="s">
        <v>799</v>
      </c>
      <c r="D171" t="b">
        <v>1</v>
      </c>
      <c r="E171" t="b">
        <v>0</v>
      </c>
      <c r="F171" t="b">
        <v>0</v>
      </c>
      <c r="G171" t="b">
        <v>0</v>
      </c>
      <c r="H171" t="b">
        <v>0</v>
      </c>
      <c r="I171" t="b">
        <v>0</v>
      </c>
      <c r="J171" t="b">
        <v>0</v>
      </c>
      <c r="K171" t="b">
        <v>0</v>
      </c>
      <c r="L171" t="b">
        <v>0</v>
      </c>
      <c r="N171" t="s">
        <v>1242</v>
      </c>
      <c r="O171" t="s">
        <v>1727</v>
      </c>
      <c r="P171" t="s">
        <v>2210</v>
      </c>
      <c r="Q171" s="7" t="s">
        <v>2698</v>
      </c>
      <c r="S171" t="s">
        <v>3429</v>
      </c>
    </row>
    <row r="172" spans="1:19">
      <c r="A172" t="s">
        <v>189</v>
      </c>
      <c r="B172" t="s">
        <v>633</v>
      </c>
      <c r="C172" t="s">
        <v>799</v>
      </c>
      <c r="D172" t="b">
        <v>1</v>
      </c>
      <c r="E172" t="b">
        <v>0</v>
      </c>
      <c r="F172" t="b">
        <v>0</v>
      </c>
      <c r="G172" t="b">
        <v>0</v>
      </c>
      <c r="H172" t="b">
        <v>0</v>
      </c>
      <c r="I172" t="b">
        <v>0</v>
      </c>
      <c r="J172" t="b">
        <v>0</v>
      </c>
      <c r="K172" t="b">
        <v>0</v>
      </c>
      <c r="L172" t="b">
        <v>0</v>
      </c>
      <c r="M172" t="s">
        <v>870</v>
      </c>
      <c r="N172" t="s">
        <v>1243</v>
      </c>
      <c r="O172" t="s">
        <v>1728</v>
      </c>
      <c r="P172" t="s">
        <v>2211</v>
      </c>
      <c r="Q172" s="7" t="s">
        <v>2699</v>
      </c>
      <c r="S172" t="s">
        <v>3430</v>
      </c>
    </row>
    <row r="173" spans="1:19">
      <c r="A173" t="s">
        <v>190</v>
      </c>
      <c r="B173" t="s">
        <v>545</v>
      </c>
      <c r="C173" t="s">
        <v>799</v>
      </c>
      <c r="D173" t="b">
        <v>1</v>
      </c>
      <c r="E173" t="b">
        <v>0</v>
      </c>
      <c r="F173" t="b">
        <v>0</v>
      </c>
      <c r="G173" t="b">
        <v>0</v>
      </c>
      <c r="H173" t="b">
        <v>0</v>
      </c>
      <c r="I173" t="b">
        <v>0</v>
      </c>
      <c r="J173" t="b">
        <v>0</v>
      </c>
      <c r="K173" t="b">
        <v>0</v>
      </c>
      <c r="L173" t="b">
        <v>0</v>
      </c>
      <c r="N173" t="s">
        <v>1244</v>
      </c>
      <c r="O173" t="s">
        <v>1729</v>
      </c>
      <c r="P173" t="s">
        <v>2212</v>
      </c>
      <c r="Q173" s="7" t="s">
        <v>2700</v>
      </c>
      <c r="S173" t="s">
        <v>3431</v>
      </c>
    </row>
    <row r="174" spans="1:19">
      <c r="A174" t="s">
        <v>191</v>
      </c>
      <c r="B174" t="s">
        <v>634</v>
      </c>
      <c r="C174" t="s">
        <v>799</v>
      </c>
      <c r="D174" t="b">
        <v>1</v>
      </c>
      <c r="E174" t="b">
        <v>0</v>
      </c>
      <c r="F174" t="b">
        <v>0</v>
      </c>
      <c r="G174" t="b">
        <v>0</v>
      </c>
      <c r="H174" t="b">
        <v>0</v>
      </c>
      <c r="I174" t="b">
        <v>0</v>
      </c>
      <c r="J174" t="b">
        <v>0</v>
      </c>
      <c r="K174" t="b">
        <v>0</v>
      </c>
      <c r="L174" t="b">
        <v>0</v>
      </c>
      <c r="M174" t="s">
        <v>803</v>
      </c>
      <c r="O174" t="s">
        <v>1730</v>
      </c>
      <c r="P174" t="s">
        <v>2213</v>
      </c>
      <c r="Q174" s="7" t="s">
        <v>2701</v>
      </c>
    </row>
    <row r="175" spans="1:19">
      <c r="A175" t="s">
        <v>192</v>
      </c>
      <c r="B175" t="s">
        <v>635</v>
      </c>
      <c r="C175" t="s">
        <v>799</v>
      </c>
      <c r="D175" t="b">
        <v>1</v>
      </c>
      <c r="E175" t="b">
        <v>0</v>
      </c>
      <c r="F175" t="b">
        <v>0</v>
      </c>
      <c r="G175" t="b">
        <v>0</v>
      </c>
      <c r="H175" t="b">
        <v>0</v>
      </c>
      <c r="I175" t="b">
        <v>0</v>
      </c>
      <c r="J175" t="b">
        <v>0</v>
      </c>
      <c r="K175" t="b">
        <v>0</v>
      </c>
      <c r="L175" t="b">
        <v>0</v>
      </c>
      <c r="M175" t="s">
        <v>871</v>
      </c>
      <c r="N175" t="s">
        <v>1245</v>
      </c>
      <c r="O175" t="s">
        <v>1731</v>
      </c>
      <c r="P175" t="s">
        <v>2214</v>
      </c>
      <c r="Q175" s="7" t="s">
        <v>2702</v>
      </c>
      <c r="R175" t="s">
        <v>3096</v>
      </c>
      <c r="S175" t="s">
        <v>3432</v>
      </c>
    </row>
    <row r="176" spans="1:19">
      <c r="A176" t="s">
        <v>193</v>
      </c>
      <c r="B176" t="s">
        <v>538</v>
      </c>
      <c r="C176" t="s">
        <v>799</v>
      </c>
      <c r="D176" t="b">
        <v>1</v>
      </c>
      <c r="E176" t="b">
        <v>0</v>
      </c>
      <c r="F176" t="b">
        <v>0</v>
      </c>
      <c r="G176" t="b">
        <v>0</v>
      </c>
      <c r="H176" t="b">
        <v>0</v>
      </c>
      <c r="I176" t="b">
        <v>0</v>
      </c>
      <c r="J176" t="b">
        <v>0</v>
      </c>
      <c r="K176" t="b">
        <v>0</v>
      </c>
      <c r="L176" t="b">
        <v>0</v>
      </c>
      <c r="M176" t="s">
        <v>813</v>
      </c>
      <c r="N176" t="s">
        <v>1246</v>
      </c>
      <c r="O176" t="s">
        <v>1732</v>
      </c>
      <c r="P176" t="s">
        <v>2215</v>
      </c>
      <c r="Q176" s="7" t="s">
        <v>2703</v>
      </c>
      <c r="R176" t="s">
        <v>3097</v>
      </c>
    </row>
    <row r="177" spans="1:19">
      <c r="A177" t="s">
        <v>194</v>
      </c>
      <c r="B177" t="s">
        <v>636</v>
      </c>
      <c r="C177" t="s">
        <v>799</v>
      </c>
      <c r="D177" t="b">
        <v>1</v>
      </c>
      <c r="E177" t="b">
        <v>0</v>
      </c>
      <c r="F177" t="b">
        <v>0</v>
      </c>
      <c r="G177" t="b">
        <v>0</v>
      </c>
      <c r="H177" t="b">
        <v>0</v>
      </c>
      <c r="I177" t="b">
        <v>0</v>
      </c>
      <c r="J177" t="b">
        <v>0</v>
      </c>
      <c r="K177" t="b">
        <v>0</v>
      </c>
      <c r="L177" t="b">
        <v>0</v>
      </c>
      <c r="M177" t="s">
        <v>872</v>
      </c>
      <c r="N177" t="s">
        <v>1247</v>
      </c>
      <c r="O177" t="s">
        <v>1733</v>
      </c>
      <c r="P177" t="s">
        <v>2216</v>
      </c>
      <c r="Q177" s="7" t="s">
        <v>2704</v>
      </c>
      <c r="R177" t="s">
        <v>3098</v>
      </c>
    </row>
    <row r="178" spans="1:19">
      <c r="A178" t="s">
        <v>195</v>
      </c>
      <c r="B178" t="s">
        <v>637</v>
      </c>
      <c r="C178" t="s">
        <v>799</v>
      </c>
      <c r="D178" t="b">
        <v>0</v>
      </c>
      <c r="E178" t="b">
        <v>0</v>
      </c>
      <c r="F178" t="b">
        <v>0</v>
      </c>
      <c r="G178" t="b">
        <v>0</v>
      </c>
      <c r="H178" t="b">
        <v>1</v>
      </c>
      <c r="I178" t="b">
        <v>0</v>
      </c>
      <c r="J178" t="b">
        <v>0</v>
      </c>
      <c r="K178" t="b">
        <v>0</v>
      </c>
      <c r="L178" t="b">
        <v>0</v>
      </c>
      <c r="M178" t="s">
        <v>873</v>
      </c>
      <c r="O178" t="s">
        <v>1734</v>
      </c>
      <c r="P178" t="s">
        <v>2217</v>
      </c>
      <c r="Q178" s="7" t="s">
        <v>2705</v>
      </c>
      <c r="R178" t="s">
        <v>3099</v>
      </c>
      <c r="S178" t="s">
        <v>3433</v>
      </c>
    </row>
    <row r="179" spans="1:19">
      <c r="A179" t="s">
        <v>196</v>
      </c>
      <c r="B179" t="s">
        <v>638</v>
      </c>
      <c r="C179" t="s">
        <v>799</v>
      </c>
      <c r="D179" t="b">
        <v>1</v>
      </c>
      <c r="E179" t="b">
        <v>0</v>
      </c>
      <c r="F179" t="b">
        <v>0</v>
      </c>
      <c r="G179" t="b">
        <v>0</v>
      </c>
      <c r="H179" t="b">
        <v>0</v>
      </c>
      <c r="I179" t="b">
        <v>0</v>
      </c>
      <c r="J179" t="b">
        <v>0</v>
      </c>
      <c r="K179" t="b">
        <v>0</v>
      </c>
      <c r="L179" t="b">
        <v>0</v>
      </c>
      <c r="M179" t="s">
        <v>874</v>
      </c>
      <c r="N179" t="s">
        <v>1248</v>
      </c>
      <c r="O179" t="s">
        <v>1735</v>
      </c>
      <c r="P179" t="s">
        <v>2218</v>
      </c>
      <c r="Q179" s="7" t="s">
        <v>2706</v>
      </c>
      <c r="R179" t="s">
        <v>3100</v>
      </c>
      <c r="S179" t="s">
        <v>3434</v>
      </c>
    </row>
    <row r="180" spans="1:19">
      <c r="A180" t="s">
        <v>197</v>
      </c>
      <c r="B180" t="s">
        <v>639</v>
      </c>
      <c r="C180" t="s">
        <v>799</v>
      </c>
      <c r="D180" t="b">
        <v>1</v>
      </c>
      <c r="E180" t="b">
        <v>0</v>
      </c>
      <c r="F180" t="b">
        <v>0</v>
      </c>
      <c r="G180" t="b">
        <v>0</v>
      </c>
      <c r="H180" t="b">
        <v>0</v>
      </c>
      <c r="I180" t="b">
        <v>0</v>
      </c>
      <c r="J180" t="b">
        <v>0</v>
      </c>
      <c r="K180" t="b">
        <v>1</v>
      </c>
      <c r="L180" t="b">
        <v>0</v>
      </c>
      <c r="N180" t="s">
        <v>1249</v>
      </c>
      <c r="O180" t="s">
        <v>1736</v>
      </c>
      <c r="P180" t="s">
        <v>2219</v>
      </c>
      <c r="Q180" s="7" t="s">
        <v>2707</v>
      </c>
      <c r="S180" t="s">
        <v>3435</v>
      </c>
    </row>
    <row r="181" spans="1:19">
      <c r="A181" t="s">
        <v>198</v>
      </c>
      <c r="B181" t="s">
        <v>640</v>
      </c>
      <c r="C181" t="s">
        <v>799</v>
      </c>
      <c r="D181" t="b">
        <v>0</v>
      </c>
      <c r="E181" t="b">
        <v>0</v>
      </c>
      <c r="F181" t="b">
        <v>0</v>
      </c>
      <c r="G181" t="b">
        <v>0</v>
      </c>
      <c r="H181" t="b">
        <v>1</v>
      </c>
      <c r="I181" t="b">
        <v>0</v>
      </c>
      <c r="J181" t="b">
        <v>0</v>
      </c>
      <c r="K181" t="b">
        <v>0</v>
      </c>
      <c r="L181" t="b">
        <v>0</v>
      </c>
      <c r="M181" t="s">
        <v>875</v>
      </c>
      <c r="O181" t="s">
        <v>1737</v>
      </c>
      <c r="P181" t="s">
        <v>2220</v>
      </c>
      <c r="Q181" s="7" t="s">
        <v>2708</v>
      </c>
      <c r="R181" t="s">
        <v>3101</v>
      </c>
      <c r="S181" t="s">
        <v>3436</v>
      </c>
    </row>
    <row r="182" spans="1:19">
      <c r="A182" t="s">
        <v>199</v>
      </c>
      <c r="B182" t="s">
        <v>641</v>
      </c>
      <c r="C182" t="s">
        <v>799</v>
      </c>
      <c r="D182" t="b">
        <v>1</v>
      </c>
      <c r="E182" t="b">
        <v>0</v>
      </c>
      <c r="F182" t="b">
        <v>0</v>
      </c>
      <c r="G182" t="b">
        <v>1</v>
      </c>
      <c r="H182" t="b">
        <v>0</v>
      </c>
      <c r="I182" t="b">
        <v>0</v>
      </c>
      <c r="J182" t="b">
        <v>0</v>
      </c>
      <c r="K182" t="b">
        <v>0</v>
      </c>
      <c r="L182" t="b">
        <v>0</v>
      </c>
      <c r="M182" t="s">
        <v>876</v>
      </c>
      <c r="N182" t="s">
        <v>1250</v>
      </c>
      <c r="O182" t="s">
        <v>1738</v>
      </c>
      <c r="P182" t="s">
        <v>2221</v>
      </c>
      <c r="Q182" s="7" t="s">
        <v>2709</v>
      </c>
      <c r="R182" t="s">
        <v>3102</v>
      </c>
      <c r="S182" t="s">
        <v>3437</v>
      </c>
    </row>
    <row r="183" spans="1:19">
      <c r="A183" t="s">
        <v>200</v>
      </c>
      <c r="B183" t="s">
        <v>642</v>
      </c>
      <c r="C183" t="s">
        <v>799</v>
      </c>
      <c r="D183" t="b">
        <v>1</v>
      </c>
      <c r="E183" t="b">
        <v>0</v>
      </c>
      <c r="F183" t="b">
        <v>0</v>
      </c>
      <c r="G183" t="b">
        <v>0</v>
      </c>
      <c r="H183" t="b">
        <v>0</v>
      </c>
      <c r="I183" t="b">
        <v>0</v>
      </c>
      <c r="J183" t="b">
        <v>0</v>
      </c>
      <c r="K183" t="b">
        <v>0</v>
      </c>
      <c r="L183" t="b">
        <v>0</v>
      </c>
      <c r="M183" t="s">
        <v>877</v>
      </c>
      <c r="N183" t="s">
        <v>1251</v>
      </c>
      <c r="O183" t="s">
        <v>1739</v>
      </c>
      <c r="P183" t="s">
        <v>2222</v>
      </c>
      <c r="Q183" s="7" t="s">
        <v>2710</v>
      </c>
      <c r="R183" t="s">
        <v>3103</v>
      </c>
    </row>
    <row r="184" spans="1:19">
      <c r="A184" t="s">
        <v>201</v>
      </c>
      <c r="B184" t="s">
        <v>642</v>
      </c>
      <c r="C184" t="s">
        <v>799</v>
      </c>
      <c r="D184" t="b">
        <v>1</v>
      </c>
      <c r="E184" t="b">
        <v>0</v>
      </c>
      <c r="F184" t="b">
        <v>0</v>
      </c>
      <c r="G184" t="b">
        <v>0</v>
      </c>
      <c r="H184" t="b">
        <v>0</v>
      </c>
      <c r="I184" t="b">
        <v>0</v>
      </c>
      <c r="J184" t="b">
        <v>0</v>
      </c>
      <c r="K184" t="b">
        <v>0</v>
      </c>
      <c r="L184" t="b">
        <v>0</v>
      </c>
      <c r="M184" t="s">
        <v>878</v>
      </c>
      <c r="N184" t="s">
        <v>1252</v>
      </c>
      <c r="O184" t="s">
        <v>1740</v>
      </c>
      <c r="P184" t="s">
        <v>2223</v>
      </c>
      <c r="Q184" s="7" t="s">
        <v>2711</v>
      </c>
      <c r="R184" t="s">
        <v>3104</v>
      </c>
    </row>
    <row r="185" spans="1:19">
      <c r="A185" t="s">
        <v>202</v>
      </c>
      <c r="B185" t="s">
        <v>553</v>
      </c>
      <c r="C185" t="s">
        <v>799</v>
      </c>
      <c r="D185" t="b">
        <v>1</v>
      </c>
      <c r="E185" t="b">
        <v>0</v>
      </c>
      <c r="F185" t="b">
        <v>0</v>
      </c>
      <c r="G185" t="b">
        <v>0</v>
      </c>
      <c r="H185" t="b">
        <v>0</v>
      </c>
      <c r="I185" t="b">
        <v>0</v>
      </c>
      <c r="J185" t="b">
        <v>0</v>
      </c>
      <c r="K185" t="b">
        <v>0</v>
      </c>
      <c r="L185" t="b">
        <v>0</v>
      </c>
      <c r="N185" t="s">
        <v>1253</v>
      </c>
      <c r="O185" t="s">
        <v>1741</v>
      </c>
      <c r="P185" t="s">
        <v>2224</v>
      </c>
      <c r="Q185" s="7" t="s">
        <v>2712</v>
      </c>
      <c r="S185" t="s">
        <v>3438</v>
      </c>
    </row>
    <row r="186" spans="1:19">
      <c r="A186" t="s">
        <v>203</v>
      </c>
      <c r="B186" t="s">
        <v>643</v>
      </c>
      <c r="C186" t="s">
        <v>799</v>
      </c>
      <c r="D186" t="b">
        <v>1</v>
      </c>
      <c r="E186" t="b">
        <v>0</v>
      </c>
      <c r="F186" t="b">
        <v>0</v>
      </c>
      <c r="G186" t="b">
        <v>0</v>
      </c>
      <c r="H186" t="b">
        <v>0</v>
      </c>
      <c r="I186" t="b">
        <v>0</v>
      </c>
      <c r="J186" t="b">
        <v>0</v>
      </c>
      <c r="K186" t="b">
        <v>0</v>
      </c>
      <c r="L186" t="b">
        <v>0</v>
      </c>
      <c r="M186" t="s">
        <v>879</v>
      </c>
      <c r="N186" t="s">
        <v>1254</v>
      </c>
      <c r="O186" t="s">
        <v>1742</v>
      </c>
      <c r="P186" t="s">
        <v>2225</v>
      </c>
      <c r="Q186" s="7" t="s">
        <v>2713</v>
      </c>
      <c r="R186" t="s">
        <v>3105</v>
      </c>
      <c r="S186" t="s">
        <v>3439</v>
      </c>
    </row>
    <row r="187" spans="1:19">
      <c r="A187" t="s">
        <v>204</v>
      </c>
      <c r="B187" t="s">
        <v>644</v>
      </c>
      <c r="C187" t="s">
        <v>799</v>
      </c>
      <c r="D187" t="b">
        <v>1</v>
      </c>
      <c r="E187" t="b">
        <v>0</v>
      </c>
      <c r="F187" t="b">
        <v>0</v>
      </c>
      <c r="G187" t="b">
        <v>0</v>
      </c>
      <c r="H187" t="b">
        <v>0</v>
      </c>
      <c r="I187" t="b">
        <v>0</v>
      </c>
      <c r="J187" t="b">
        <v>0</v>
      </c>
      <c r="K187" t="b">
        <v>0</v>
      </c>
      <c r="L187" t="b">
        <v>0</v>
      </c>
      <c r="N187" t="s">
        <v>1255</v>
      </c>
      <c r="O187" t="s">
        <v>1743</v>
      </c>
      <c r="P187" t="s">
        <v>2226</v>
      </c>
      <c r="Q187" s="7" t="s">
        <v>2714</v>
      </c>
      <c r="S187" t="s">
        <v>3440</v>
      </c>
    </row>
    <row r="188" spans="1:19">
      <c r="A188" t="s">
        <v>205</v>
      </c>
      <c r="B188" t="s">
        <v>645</v>
      </c>
      <c r="C188" t="s">
        <v>799</v>
      </c>
      <c r="D188" t="b">
        <v>1</v>
      </c>
      <c r="E188" t="b">
        <v>0</v>
      </c>
      <c r="F188" t="b">
        <v>0</v>
      </c>
      <c r="G188" t="b">
        <v>0</v>
      </c>
      <c r="H188" t="b">
        <v>0</v>
      </c>
      <c r="I188" t="b">
        <v>0</v>
      </c>
      <c r="J188" t="b">
        <v>0</v>
      </c>
      <c r="K188" t="b">
        <v>0</v>
      </c>
      <c r="L188" t="b">
        <v>0</v>
      </c>
      <c r="M188" t="s">
        <v>803</v>
      </c>
      <c r="O188" t="s">
        <v>1744</v>
      </c>
      <c r="Q188" s="7" t="s">
        <v>2715</v>
      </c>
    </row>
    <row r="189" spans="1:19">
      <c r="A189" t="s">
        <v>206</v>
      </c>
      <c r="B189" t="s">
        <v>544</v>
      </c>
      <c r="C189" t="s">
        <v>799</v>
      </c>
      <c r="D189" t="b">
        <v>1</v>
      </c>
      <c r="E189" t="b">
        <v>0</v>
      </c>
      <c r="F189" t="b">
        <v>0</v>
      </c>
      <c r="G189" t="b">
        <v>0</v>
      </c>
      <c r="H189" t="b">
        <v>0</v>
      </c>
      <c r="I189" t="b">
        <v>0</v>
      </c>
      <c r="J189" t="b">
        <v>1</v>
      </c>
      <c r="K189" t="b">
        <v>0</v>
      </c>
      <c r="L189" t="b">
        <v>0</v>
      </c>
      <c r="M189" t="s">
        <v>880</v>
      </c>
      <c r="N189" t="s">
        <v>1256</v>
      </c>
      <c r="O189" t="s">
        <v>1745</v>
      </c>
      <c r="P189" t="s">
        <v>2227</v>
      </c>
      <c r="Q189" s="7" t="s">
        <v>2716</v>
      </c>
      <c r="R189" t="s">
        <v>3106</v>
      </c>
      <c r="S189" t="s">
        <v>3441</v>
      </c>
    </row>
    <row r="190" spans="1:19">
      <c r="A190" t="s">
        <v>207</v>
      </c>
      <c r="B190" t="s">
        <v>545</v>
      </c>
      <c r="C190" t="s">
        <v>799</v>
      </c>
      <c r="D190" t="b">
        <v>1</v>
      </c>
      <c r="E190" t="b">
        <v>0</v>
      </c>
      <c r="F190" t="b">
        <v>0</v>
      </c>
      <c r="G190" t="b">
        <v>0</v>
      </c>
      <c r="H190" t="b">
        <v>0</v>
      </c>
      <c r="I190" t="b">
        <v>0</v>
      </c>
      <c r="J190" t="b">
        <v>0</v>
      </c>
      <c r="K190" t="b">
        <v>0</v>
      </c>
      <c r="L190" t="b">
        <v>0</v>
      </c>
      <c r="M190" t="s">
        <v>881</v>
      </c>
      <c r="N190" t="s">
        <v>1257</v>
      </c>
      <c r="O190" t="s">
        <v>1746</v>
      </c>
      <c r="P190" t="s">
        <v>2228</v>
      </c>
      <c r="Q190" s="7" t="s">
        <v>2717</v>
      </c>
      <c r="R190" t="s">
        <v>3107</v>
      </c>
      <c r="S190" t="s">
        <v>3442</v>
      </c>
    </row>
    <row r="191" spans="1:19">
      <c r="A191" t="s">
        <v>208</v>
      </c>
      <c r="B191" t="s">
        <v>646</v>
      </c>
      <c r="C191" t="s">
        <v>799</v>
      </c>
      <c r="D191" t="b">
        <v>0</v>
      </c>
      <c r="E191" t="b">
        <v>1</v>
      </c>
      <c r="F191" t="b">
        <v>0</v>
      </c>
      <c r="G191" t="b">
        <v>0</v>
      </c>
      <c r="H191" t="b">
        <v>0</v>
      </c>
      <c r="I191" t="b">
        <v>0</v>
      </c>
      <c r="J191" t="b">
        <v>0</v>
      </c>
      <c r="K191" t="b">
        <v>0</v>
      </c>
      <c r="L191" t="b">
        <v>0</v>
      </c>
      <c r="M191" t="s">
        <v>882</v>
      </c>
      <c r="N191" t="s">
        <v>1258</v>
      </c>
      <c r="O191" t="s">
        <v>1747</v>
      </c>
      <c r="P191" t="s">
        <v>2229</v>
      </c>
      <c r="Q191" s="7" t="s">
        <v>2718</v>
      </c>
      <c r="R191" t="s">
        <v>3108</v>
      </c>
      <c r="S191" t="s">
        <v>3443</v>
      </c>
    </row>
    <row r="192" spans="1:19">
      <c r="A192" t="s">
        <v>209</v>
      </c>
      <c r="B192" t="s">
        <v>647</v>
      </c>
      <c r="C192" t="s">
        <v>799</v>
      </c>
      <c r="D192" t="b">
        <v>1</v>
      </c>
      <c r="E192" t="b">
        <v>0</v>
      </c>
      <c r="F192" t="b">
        <v>0</v>
      </c>
      <c r="G192" t="b">
        <v>0</v>
      </c>
      <c r="H192" t="b">
        <v>0</v>
      </c>
      <c r="I192" t="b">
        <v>0</v>
      </c>
      <c r="J192" t="b">
        <v>0</v>
      </c>
      <c r="K192" t="b">
        <v>0</v>
      </c>
      <c r="L192" t="b">
        <v>0</v>
      </c>
      <c r="M192" t="s">
        <v>883</v>
      </c>
      <c r="N192" t="s">
        <v>1259</v>
      </c>
      <c r="O192" t="s">
        <v>1748</v>
      </c>
      <c r="P192" t="s">
        <v>2230</v>
      </c>
      <c r="Q192" s="7" t="s">
        <v>2719</v>
      </c>
      <c r="R192" t="s">
        <v>3109</v>
      </c>
      <c r="S192" t="s">
        <v>3444</v>
      </c>
    </row>
    <row r="193" spans="1:19">
      <c r="A193" t="s">
        <v>210</v>
      </c>
      <c r="B193" t="s">
        <v>648</v>
      </c>
      <c r="C193" t="s">
        <v>799</v>
      </c>
      <c r="D193" t="b">
        <v>1</v>
      </c>
      <c r="E193" t="b">
        <v>0</v>
      </c>
      <c r="F193" t="b">
        <v>0</v>
      </c>
      <c r="G193" t="b">
        <v>0</v>
      </c>
      <c r="H193" t="b">
        <v>0</v>
      </c>
      <c r="I193" t="b">
        <v>0</v>
      </c>
      <c r="J193" t="b">
        <v>0</v>
      </c>
      <c r="K193" t="b">
        <v>0</v>
      </c>
      <c r="L193" t="b">
        <v>0</v>
      </c>
      <c r="M193" t="s">
        <v>884</v>
      </c>
      <c r="N193" t="s">
        <v>1260</v>
      </c>
      <c r="O193" t="s">
        <v>1749</v>
      </c>
      <c r="P193" t="s">
        <v>2231</v>
      </c>
      <c r="Q193" s="7" t="s">
        <v>2720</v>
      </c>
      <c r="S193" t="s">
        <v>3445</v>
      </c>
    </row>
    <row r="194" spans="1:19">
      <c r="A194" t="s">
        <v>211</v>
      </c>
      <c r="B194" t="s">
        <v>649</v>
      </c>
      <c r="C194" t="s">
        <v>799</v>
      </c>
      <c r="D194" t="b">
        <v>1</v>
      </c>
      <c r="E194" t="b">
        <v>0</v>
      </c>
      <c r="F194" t="b">
        <v>0</v>
      </c>
      <c r="G194" t="b">
        <v>0</v>
      </c>
      <c r="H194" t="b">
        <v>0</v>
      </c>
      <c r="I194" t="b">
        <v>0</v>
      </c>
      <c r="J194" t="b">
        <v>0</v>
      </c>
      <c r="K194" t="b">
        <v>0</v>
      </c>
      <c r="L194" t="b">
        <v>0</v>
      </c>
      <c r="M194" t="s">
        <v>885</v>
      </c>
      <c r="N194" t="s">
        <v>1261</v>
      </c>
      <c r="O194" t="s">
        <v>1750</v>
      </c>
      <c r="P194" t="s">
        <v>2232</v>
      </c>
      <c r="Q194" s="7" t="s">
        <v>2721</v>
      </c>
      <c r="R194" t="s">
        <v>3110</v>
      </c>
      <c r="S194" t="s">
        <v>3446</v>
      </c>
    </row>
    <row r="195" spans="1:19">
      <c r="A195" t="s">
        <v>212</v>
      </c>
      <c r="B195" t="s">
        <v>650</v>
      </c>
      <c r="C195" t="s">
        <v>799</v>
      </c>
      <c r="D195" t="b">
        <v>1</v>
      </c>
      <c r="E195" t="b">
        <v>0</v>
      </c>
      <c r="F195" t="b">
        <v>1</v>
      </c>
      <c r="G195" t="b">
        <v>0</v>
      </c>
      <c r="H195" t="b">
        <v>0</v>
      </c>
      <c r="I195" t="b">
        <v>0</v>
      </c>
      <c r="J195" t="b">
        <v>0</v>
      </c>
      <c r="K195" t="b">
        <v>0</v>
      </c>
      <c r="L195" t="b">
        <v>0</v>
      </c>
      <c r="M195" t="s">
        <v>886</v>
      </c>
      <c r="N195" t="s">
        <v>1262</v>
      </c>
      <c r="O195" t="s">
        <v>1751</v>
      </c>
      <c r="P195" t="s">
        <v>2233</v>
      </c>
      <c r="Q195" s="7" t="s">
        <v>2722</v>
      </c>
      <c r="R195" t="s">
        <v>3111</v>
      </c>
      <c r="S195" t="s">
        <v>3447</v>
      </c>
    </row>
    <row r="196" spans="1:19">
      <c r="A196" t="s">
        <v>213</v>
      </c>
      <c r="B196" t="s">
        <v>554</v>
      </c>
      <c r="C196" t="s">
        <v>799</v>
      </c>
      <c r="D196" t="b">
        <v>1</v>
      </c>
      <c r="E196" t="b">
        <v>0</v>
      </c>
      <c r="F196" t="b">
        <v>0</v>
      </c>
      <c r="G196" t="b">
        <v>0</v>
      </c>
      <c r="H196" t="b">
        <v>0</v>
      </c>
      <c r="I196" t="b">
        <v>0</v>
      </c>
      <c r="J196" t="b">
        <v>0</v>
      </c>
      <c r="K196" t="b">
        <v>0</v>
      </c>
      <c r="L196" t="b">
        <v>0</v>
      </c>
      <c r="M196" t="s">
        <v>887</v>
      </c>
      <c r="N196" t="s">
        <v>1263</v>
      </c>
      <c r="O196" t="s">
        <v>1752</v>
      </c>
      <c r="P196" t="s">
        <v>2234</v>
      </c>
      <c r="Q196" s="7" t="s">
        <v>2723</v>
      </c>
      <c r="R196" t="s">
        <v>3112</v>
      </c>
      <c r="S196" t="s">
        <v>3448</v>
      </c>
    </row>
    <row r="197" spans="1:19">
      <c r="A197" t="s">
        <v>214</v>
      </c>
      <c r="B197" t="s">
        <v>608</v>
      </c>
      <c r="C197" t="s">
        <v>799</v>
      </c>
      <c r="D197" t="b">
        <v>1</v>
      </c>
      <c r="E197" t="b">
        <v>0</v>
      </c>
      <c r="F197" t="b">
        <v>0</v>
      </c>
      <c r="G197" t="b">
        <v>0</v>
      </c>
      <c r="H197" t="b">
        <v>0</v>
      </c>
      <c r="I197" t="b">
        <v>0</v>
      </c>
      <c r="J197" t="b">
        <v>0</v>
      </c>
      <c r="K197" t="b">
        <v>0</v>
      </c>
      <c r="L197" t="b">
        <v>0</v>
      </c>
      <c r="M197" t="s">
        <v>888</v>
      </c>
      <c r="N197" t="s">
        <v>1264</v>
      </c>
      <c r="O197" t="s">
        <v>1753</v>
      </c>
      <c r="P197" t="s">
        <v>2235</v>
      </c>
      <c r="Q197" s="7" t="s">
        <v>2724</v>
      </c>
      <c r="R197" t="s">
        <v>3113</v>
      </c>
    </row>
    <row r="198" spans="1:19">
      <c r="A198" t="s">
        <v>215</v>
      </c>
      <c r="B198" t="s">
        <v>651</v>
      </c>
      <c r="C198" t="s">
        <v>799</v>
      </c>
      <c r="D198" t="b">
        <v>1</v>
      </c>
      <c r="E198" t="b">
        <v>0</v>
      </c>
      <c r="F198" t="b">
        <v>0</v>
      </c>
      <c r="G198" t="b">
        <v>0</v>
      </c>
      <c r="H198" t="b">
        <v>0</v>
      </c>
      <c r="I198" t="b">
        <v>0</v>
      </c>
      <c r="J198" t="b">
        <v>0</v>
      </c>
      <c r="K198" t="b">
        <v>0</v>
      </c>
      <c r="L198" t="b">
        <v>0</v>
      </c>
      <c r="M198" t="s">
        <v>889</v>
      </c>
      <c r="N198" t="s">
        <v>1265</v>
      </c>
      <c r="O198" t="s">
        <v>1754</v>
      </c>
      <c r="P198" t="s">
        <v>2236</v>
      </c>
      <c r="Q198" s="7" t="s">
        <v>2725</v>
      </c>
      <c r="R198" t="s">
        <v>3114</v>
      </c>
      <c r="S198" t="s">
        <v>3449</v>
      </c>
    </row>
    <row r="199" spans="1:19">
      <c r="A199" t="s">
        <v>216</v>
      </c>
      <c r="B199" t="s">
        <v>618</v>
      </c>
      <c r="C199" t="s">
        <v>799</v>
      </c>
      <c r="D199" t="b">
        <v>1</v>
      </c>
      <c r="E199" t="b">
        <v>0</v>
      </c>
      <c r="F199" t="b">
        <v>0</v>
      </c>
      <c r="G199" t="b">
        <v>0</v>
      </c>
      <c r="H199" t="b">
        <v>0</v>
      </c>
      <c r="I199" t="b">
        <v>0</v>
      </c>
      <c r="J199" t="b">
        <v>0</v>
      </c>
      <c r="K199" t="b">
        <v>0</v>
      </c>
      <c r="L199" t="b">
        <v>0</v>
      </c>
      <c r="M199" t="s">
        <v>890</v>
      </c>
      <c r="N199" t="s">
        <v>1266</v>
      </c>
      <c r="O199" t="s">
        <v>1755</v>
      </c>
      <c r="P199" t="s">
        <v>2237</v>
      </c>
      <c r="Q199" s="7" t="s">
        <v>2726</v>
      </c>
      <c r="R199" t="s">
        <v>3115</v>
      </c>
    </row>
    <row r="200" spans="1:19">
      <c r="A200" t="s">
        <v>217</v>
      </c>
      <c r="B200" t="s">
        <v>544</v>
      </c>
      <c r="C200" t="s">
        <v>799</v>
      </c>
      <c r="D200" t="b">
        <v>1</v>
      </c>
      <c r="E200" t="b">
        <v>0</v>
      </c>
      <c r="F200" t="b">
        <v>0</v>
      </c>
      <c r="G200" t="b">
        <v>0</v>
      </c>
      <c r="H200" t="b">
        <v>0</v>
      </c>
      <c r="I200" t="b">
        <v>0</v>
      </c>
      <c r="J200" t="b">
        <v>0</v>
      </c>
      <c r="K200" t="b">
        <v>0</v>
      </c>
      <c r="L200" t="b">
        <v>0</v>
      </c>
      <c r="M200" t="s">
        <v>891</v>
      </c>
      <c r="N200" t="s">
        <v>1267</v>
      </c>
      <c r="O200" t="s">
        <v>1580</v>
      </c>
      <c r="P200" t="s">
        <v>2238</v>
      </c>
      <c r="Q200" s="7" t="s">
        <v>2727</v>
      </c>
      <c r="R200" t="s">
        <v>3116</v>
      </c>
      <c r="S200" t="s">
        <v>3450</v>
      </c>
    </row>
    <row r="201" spans="1:19">
      <c r="A201" t="s">
        <v>218</v>
      </c>
      <c r="B201" t="s">
        <v>544</v>
      </c>
      <c r="C201" t="s">
        <v>799</v>
      </c>
      <c r="D201" t="b">
        <v>1</v>
      </c>
      <c r="E201" t="b">
        <v>0</v>
      </c>
      <c r="F201" t="b">
        <v>0</v>
      </c>
      <c r="G201" t="b">
        <v>0</v>
      </c>
      <c r="H201" t="b">
        <v>0</v>
      </c>
      <c r="I201" t="b">
        <v>0</v>
      </c>
      <c r="J201" t="b">
        <v>0</v>
      </c>
      <c r="K201" t="b">
        <v>0</v>
      </c>
      <c r="L201" t="b">
        <v>0</v>
      </c>
      <c r="M201" t="s">
        <v>892</v>
      </c>
      <c r="N201" t="s">
        <v>1268</v>
      </c>
      <c r="O201" t="s">
        <v>1580</v>
      </c>
      <c r="P201" t="s">
        <v>2238</v>
      </c>
      <c r="Q201" s="7" t="s">
        <v>2728</v>
      </c>
      <c r="R201" t="s">
        <v>3117</v>
      </c>
      <c r="S201" t="s">
        <v>3451</v>
      </c>
    </row>
    <row r="202" spans="1:19">
      <c r="A202" t="s">
        <v>219</v>
      </c>
      <c r="B202" t="s">
        <v>526</v>
      </c>
      <c r="C202" t="s">
        <v>799</v>
      </c>
      <c r="D202" t="b">
        <v>1</v>
      </c>
      <c r="E202" t="b">
        <v>0</v>
      </c>
      <c r="F202" t="b">
        <v>0</v>
      </c>
      <c r="G202" t="b">
        <v>0</v>
      </c>
      <c r="H202" t="b">
        <v>0</v>
      </c>
      <c r="I202" t="b">
        <v>0</v>
      </c>
      <c r="J202" t="b">
        <v>0</v>
      </c>
      <c r="K202" t="b">
        <v>0</v>
      </c>
      <c r="L202" t="b">
        <v>0</v>
      </c>
      <c r="N202" t="s">
        <v>1269</v>
      </c>
      <c r="O202" t="s">
        <v>1756</v>
      </c>
      <c r="P202" t="s">
        <v>2239</v>
      </c>
      <c r="Q202" s="7" t="s">
        <v>2729</v>
      </c>
      <c r="S202" t="s">
        <v>3452</v>
      </c>
    </row>
    <row r="203" spans="1:19">
      <c r="A203" t="s">
        <v>220</v>
      </c>
      <c r="B203" t="s">
        <v>652</v>
      </c>
      <c r="C203" t="s">
        <v>799</v>
      </c>
      <c r="D203" t="b">
        <v>1</v>
      </c>
      <c r="E203" t="b">
        <v>0</v>
      </c>
      <c r="F203" t="b">
        <v>0</v>
      </c>
      <c r="G203" t="b">
        <v>0</v>
      </c>
      <c r="H203" t="b">
        <v>0</v>
      </c>
      <c r="I203" t="b">
        <v>0</v>
      </c>
      <c r="J203" t="b">
        <v>0</v>
      </c>
      <c r="K203" t="b">
        <v>0</v>
      </c>
      <c r="L203" t="b">
        <v>0</v>
      </c>
      <c r="M203" t="s">
        <v>893</v>
      </c>
      <c r="N203" t="s">
        <v>1270</v>
      </c>
      <c r="O203" t="s">
        <v>1757</v>
      </c>
      <c r="P203" t="s">
        <v>2240</v>
      </c>
      <c r="Q203" s="7" t="s">
        <v>2730</v>
      </c>
      <c r="R203" t="s">
        <v>3118</v>
      </c>
      <c r="S203" t="s">
        <v>3453</v>
      </c>
    </row>
    <row r="204" spans="1:19">
      <c r="A204" t="s">
        <v>221</v>
      </c>
      <c r="B204" t="s">
        <v>653</v>
      </c>
      <c r="C204" t="s">
        <v>799</v>
      </c>
      <c r="D204" t="b">
        <v>1</v>
      </c>
      <c r="E204" t="b">
        <v>0</v>
      </c>
      <c r="F204" t="b">
        <v>0</v>
      </c>
      <c r="G204" t="b">
        <v>0</v>
      </c>
      <c r="H204" t="b">
        <v>0</v>
      </c>
      <c r="I204" t="b">
        <v>0</v>
      </c>
      <c r="J204" t="b">
        <v>0</v>
      </c>
      <c r="K204" t="b">
        <v>0</v>
      </c>
      <c r="L204" t="b">
        <v>0</v>
      </c>
      <c r="M204" t="s">
        <v>894</v>
      </c>
      <c r="N204" t="s">
        <v>1271</v>
      </c>
      <c r="O204" t="s">
        <v>1758</v>
      </c>
      <c r="P204" t="s">
        <v>2241</v>
      </c>
      <c r="Q204" s="7" t="s">
        <v>2731</v>
      </c>
      <c r="R204" t="s">
        <v>3119</v>
      </c>
      <c r="S204" t="s">
        <v>3454</v>
      </c>
    </row>
    <row r="205" spans="1:19">
      <c r="A205" t="s">
        <v>222</v>
      </c>
      <c r="B205" t="s">
        <v>654</v>
      </c>
      <c r="C205" t="s">
        <v>799</v>
      </c>
      <c r="D205" t="b">
        <v>1</v>
      </c>
      <c r="E205" t="b">
        <v>0</v>
      </c>
      <c r="F205" t="b">
        <v>0</v>
      </c>
      <c r="G205" t="b">
        <v>0</v>
      </c>
      <c r="H205" t="b">
        <v>0</v>
      </c>
      <c r="I205" t="b">
        <v>0</v>
      </c>
      <c r="J205" t="b">
        <v>0</v>
      </c>
      <c r="K205" t="b">
        <v>0</v>
      </c>
      <c r="L205" t="b">
        <v>0</v>
      </c>
      <c r="M205" t="s">
        <v>895</v>
      </c>
      <c r="N205" t="s">
        <v>1272</v>
      </c>
      <c r="O205" t="s">
        <v>1759</v>
      </c>
      <c r="P205" t="s">
        <v>2242</v>
      </c>
      <c r="Q205" s="7" t="s">
        <v>2732</v>
      </c>
      <c r="R205" t="s">
        <v>3120</v>
      </c>
      <c r="S205" t="s">
        <v>3455</v>
      </c>
    </row>
    <row r="206" spans="1:19">
      <c r="A206" t="s">
        <v>223</v>
      </c>
      <c r="B206" t="s">
        <v>655</v>
      </c>
      <c r="C206" t="s">
        <v>799</v>
      </c>
      <c r="D206" t="b">
        <v>1</v>
      </c>
      <c r="E206" t="b">
        <v>0</v>
      </c>
      <c r="F206" t="b">
        <v>0</v>
      </c>
      <c r="G206" t="b">
        <v>0</v>
      </c>
      <c r="H206" t="b">
        <v>0</v>
      </c>
      <c r="I206" t="b">
        <v>0</v>
      </c>
      <c r="J206" t="b">
        <v>0</v>
      </c>
      <c r="K206" t="b">
        <v>0</v>
      </c>
      <c r="L206" t="b">
        <v>0</v>
      </c>
      <c r="M206" t="s">
        <v>896</v>
      </c>
      <c r="N206" t="s">
        <v>1273</v>
      </c>
      <c r="O206" t="s">
        <v>1760</v>
      </c>
      <c r="P206" t="s">
        <v>2243</v>
      </c>
      <c r="Q206" s="7" t="s">
        <v>2733</v>
      </c>
      <c r="R206" t="s">
        <v>3121</v>
      </c>
      <c r="S206" t="s">
        <v>3456</v>
      </c>
    </row>
    <row r="207" spans="1:19">
      <c r="A207" t="s">
        <v>224</v>
      </c>
      <c r="B207" t="s">
        <v>656</v>
      </c>
      <c r="C207" t="s">
        <v>799</v>
      </c>
      <c r="D207" t="b">
        <v>1</v>
      </c>
      <c r="E207" t="b">
        <v>0</v>
      </c>
      <c r="F207" t="b">
        <v>0</v>
      </c>
      <c r="G207" t="b">
        <v>0</v>
      </c>
      <c r="H207" t="b">
        <v>0</v>
      </c>
      <c r="I207" t="b">
        <v>0</v>
      </c>
      <c r="J207" t="b">
        <v>0</v>
      </c>
      <c r="K207" t="b">
        <v>0</v>
      </c>
      <c r="L207" t="b">
        <v>0</v>
      </c>
      <c r="M207" t="s">
        <v>897</v>
      </c>
      <c r="N207" t="s">
        <v>1274</v>
      </c>
      <c r="O207" t="s">
        <v>1761</v>
      </c>
      <c r="P207" t="s">
        <v>2244</v>
      </c>
      <c r="Q207" s="7" t="s">
        <v>2734</v>
      </c>
      <c r="R207" t="s">
        <v>3122</v>
      </c>
      <c r="S207" t="s">
        <v>3457</v>
      </c>
    </row>
    <row r="208" spans="1:19">
      <c r="A208" t="s">
        <v>225</v>
      </c>
      <c r="B208" t="s">
        <v>611</v>
      </c>
      <c r="C208" t="s">
        <v>799</v>
      </c>
      <c r="D208" t="b">
        <v>1</v>
      </c>
      <c r="E208" t="b">
        <v>0</v>
      </c>
      <c r="F208" t="b">
        <v>0</v>
      </c>
      <c r="G208" t="b">
        <v>0</v>
      </c>
      <c r="H208" t="b">
        <v>0</v>
      </c>
      <c r="I208" t="b">
        <v>0</v>
      </c>
      <c r="J208" t="b">
        <v>0</v>
      </c>
      <c r="K208" t="b">
        <v>0</v>
      </c>
      <c r="L208" t="b">
        <v>0</v>
      </c>
      <c r="M208" t="s">
        <v>898</v>
      </c>
      <c r="N208" t="s">
        <v>1275</v>
      </c>
      <c r="O208" t="s">
        <v>1762</v>
      </c>
      <c r="P208" t="s">
        <v>2245</v>
      </c>
      <c r="Q208" s="7" t="s">
        <v>2735</v>
      </c>
      <c r="R208" t="s">
        <v>3123</v>
      </c>
      <c r="S208" t="s">
        <v>3458</v>
      </c>
    </row>
    <row r="209" spans="1:19">
      <c r="A209" t="s">
        <v>226</v>
      </c>
      <c r="B209" t="s">
        <v>657</v>
      </c>
      <c r="C209" t="s">
        <v>799</v>
      </c>
      <c r="D209" t="b">
        <v>1</v>
      </c>
      <c r="E209" t="b">
        <v>0</v>
      </c>
      <c r="F209" t="b">
        <v>0</v>
      </c>
      <c r="G209" t="b">
        <v>0</v>
      </c>
      <c r="H209" t="b">
        <v>0</v>
      </c>
      <c r="I209" t="b">
        <v>0</v>
      </c>
      <c r="J209" t="b">
        <v>1</v>
      </c>
      <c r="K209" t="b">
        <v>0</v>
      </c>
      <c r="L209" t="b">
        <v>0</v>
      </c>
      <c r="M209" t="s">
        <v>899</v>
      </c>
      <c r="N209" t="s">
        <v>1276</v>
      </c>
      <c r="O209" t="s">
        <v>1763</v>
      </c>
      <c r="P209" t="s">
        <v>2246</v>
      </c>
      <c r="Q209" s="7" t="s">
        <v>2736</v>
      </c>
      <c r="R209" t="s">
        <v>3124</v>
      </c>
      <c r="S209" t="s">
        <v>3459</v>
      </c>
    </row>
    <row r="210" spans="1:19">
      <c r="A210" t="s">
        <v>227</v>
      </c>
      <c r="B210" t="s">
        <v>601</v>
      </c>
      <c r="C210" t="s">
        <v>799</v>
      </c>
      <c r="D210" t="b">
        <v>1</v>
      </c>
      <c r="E210" t="b">
        <v>0</v>
      </c>
      <c r="F210" t="b">
        <v>0</v>
      </c>
      <c r="G210" t="b">
        <v>0</v>
      </c>
      <c r="H210" t="b">
        <v>0</v>
      </c>
      <c r="I210" t="b">
        <v>0</v>
      </c>
      <c r="J210" t="b">
        <v>0</v>
      </c>
      <c r="K210" t="b">
        <v>0</v>
      </c>
      <c r="L210" t="b">
        <v>0</v>
      </c>
      <c r="M210" t="s">
        <v>803</v>
      </c>
      <c r="N210" t="s">
        <v>1277</v>
      </c>
      <c r="O210" t="s">
        <v>1764</v>
      </c>
      <c r="P210" t="s">
        <v>2247</v>
      </c>
      <c r="Q210" s="7" t="s">
        <v>2737</v>
      </c>
    </row>
    <row r="211" spans="1:19">
      <c r="A211" t="s">
        <v>228</v>
      </c>
      <c r="B211" t="s">
        <v>534</v>
      </c>
      <c r="C211" t="s">
        <v>799</v>
      </c>
      <c r="D211" t="b">
        <v>1</v>
      </c>
      <c r="E211" t="b">
        <v>0</v>
      </c>
      <c r="F211" t="b">
        <v>0</v>
      </c>
      <c r="G211" t="b">
        <v>0</v>
      </c>
      <c r="H211" t="b">
        <v>0</v>
      </c>
      <c r="I211" t="b">
        <v>0</v>
      </c>
      <c r="J211" t="b">
        <v>0</v>
      </c>
      <c r="K211" t="b">
        <v>0</v>
      </c>
      <c r="L211" t="b">
        <v>0</v>
      </c>
      <c r="M211" t="s">
        <v>900</v>
      </c>
      <c r="N211" t="s">
        <v>1278</v>
      </c>
      <c r="O211" t="s">
        <v>1765</v>
      </c>
      <c r="P211" t="s">
        <v>2248</v>
      </c>
      <c r="Q211" s="7" t="s">
        <v>2738</v>
      </c>
      <c r="R211" t="s">
        <v>3125</v>
      </c>
      <c r="S211" t="s">
        <v>3460</v>
      </c>
    </row>
    <row r="212" spans="1:19">
      <c r="A212" t="s">
        <v>229</v>
      </c>
      <c r="B212" t="s">
        <v>658</v>
      </c>
      <c r="C212" t="s">
        <v>799</v>
      </c>
      <c r="D212" t="b">
        <v>1</v>
      </c>
      <c r="E212" t="b">
        <v>0</v>
      </c>
      <c r="F212" t="b">
        <v>0</v>
      </c>
      <c r="G212" t="b">
        <v>0</v>
      </c>
      <c r="H212" t="b">
        <v>0</v>
      </c>
      <c r="I212" t="b">
        <v>0</v>
      </c>
      <c r="J212" t="b">
        <v>0</v>
      </c>
      <c r="K212" t="b">
        <v>0</v>
      </c>
      <c r="L212" t="b">
        <v>0</v>
      </c>
      <c r="M212" t="s">
        <v>901</v>
      </c>
      <c r="N212" t="s">
        <v>1279</v>
      </c>
      <c r="O212" t="s">
        <v>1766</v>
      </c>
      <c r="P212" t="s">
        <v>2249</v>
      </c>
      <c r="Q212" s="7" t="s">
        <v>2739</v>
      </c>
      <c r="R212" t="s">
        <v>3126</v>
      </c>
      <c r="S212" t="s">
        <v>3461</v>
      </c>
    </row>
    <row r="213" spans="1:19">
      <c r="A213" t="s">
        <v>230</v>
      </c>
      <c r="B213" t="s">
        <v>659</v>
      </c>
      <c r="C213" t="s">
        <v>799</v>
      </c>
      <c r="D213" t="b">
        <v>1</v>
      </c>
      <c r="E213" t="b">
        <v>0</v>
      </c>
      <c r="F213" t="b">
        <v>0</v>
      </c>
      <c r="G213" t="b">
        <v>0</v>
      </c>
      <c r="H213" t="b">
        <v>0</v>
      </c>
      <c r="I213" t="b">
        <v>0</v>
      </c>
      <c r="J213" t="b">
        <v>0</v>
      </c>
      <c r="K213" t="b">
        <v>0</v>
      </c>
      <c r="L213" t="b">
        <v>0</v>
      </c>
      <c r="M213" t="s">
        <v>902</v>
      </c>
      <c r="N213" t="s">
        <v>1280</v>
      </c>
      <c r="O213" t="s">
        <v>1767</v>
      </c>
      <c r="P213" t="s">
        <v>2250</v>
      </c>
      <c r="Q213" s="7" t="s">
        <v>2740</v>
      </c>
      <c r="R213" t="s">
        <v>3127</v>
      </c>
      <c r="S213" t="s">
        <v>3462</v>
      </c>
    </row>
    <row r="214" spans="1:19">
      <c r="A214" t="s">
        <v>231</v>
      </c>
      <c r="B214" t="s">
        <v>642</v>
      </c>
      <c r="C214" t="s">
        <v>799</v>
      </c>
      <c r="D214" t="b">
        <v>1</v>
      </c>
      <c r="E214" t="b">
        <v>0</v>
      </c>
      <c r="F214" t="b">
        <v>0</v>
      </c>
      <c r="G214" t="b">
        <v>0</v>
      </c>
      <c r="H214" t="b">
        <v>0</v>
      </c>
      <c r="I214" t="b">
        <v>0</v>
      </c>
      <c r="J214" t="b">
        <v>0</v>
      </c>
      <c r="K214" t="b">
        <v>0</v>
      </c>
      <c r="L214" t="b">
        <v>0</v>
      </c>
      <c r="M214" t="s">
        <v>903</v>
      </c>
      <c r="N214" t="s">
        <v>1281</v>
      </c>
      <c r="O214" t="s">
        <v>1768</v>
      </c>
      <c r="P214" t="s">
        <v>2251</v>
      </c>
      <c r="Q214" s="7" t="s">
        <v>2741</v>
      </c>
      <c r="R214" t="s">
        <v>3128</v>
      </c>
    </row>
    <row r="215" spans="1:19">
      <c r="A215" t="s">
        <v>232</v>
      </c>
      <c r="B215" t="s">
        <v>660</v>
      </c>
      <c r="C215" t="s">
        <v>799</v>
      </c>
      <c r="D215" t="b">
        <v>1</v>
      </c>
      <c r="E215" t="b">
        <v>0</v>
      </c>
      <c r="F215" t="b">
        <v>0</v>
      </c>
      <c r="G215" t="b">
        <v>0</v>
      </c>
      <c r="H215" t="b">
        <v>0</v>
      </c>
      <c r="I215" t="b">
        <v>0</v>
      </c>
      <c r="J215" t="b">
        <v>0</v>
      </c>
      <c r="K215" t="b">
        <v>0</v>
      </c>
      <c r="L215" t="b">
        <v>0</v>
      </c>
      <c r="M215" t="s">
        <v>904</v>
      </c>
      <c r="N215" t="s">
        <v>1282</v>
      </c>
      <c r="O215" t="s">
        <v>1769</v>
      </c>
      <c r="P215" t="s">
        <v>2252</v>
      </c>
      <c r="Q215" s="7" t="s">
        <v>2742</v>
      </c>
      <c r="R215" t="s">
        <v>3129</v>
      </c>
    </row>
    <row r="216" spans="1:19">
      <c r="A216" t="s">
        <v>233</v>
      </c>
      <c r="B216" t="s">
        <v>597</v>
      </c>
      <c r="C216" t="s">
        <v>799</v>
      </c>
      <c r="D216" t="b">
        <v>1</v>
      </c>
      <c r="E216" t="b">
        <v>0</v>
      </c>
      <c r="F216" t="b">
        <v>0</v>
      </c>
      <c r="G216" t="b">
        <v>0</v>
      </c>
      <c r="H216" t="b">
        <v>0</v>
      </c>
      <c r="I216" t="b">
        <v>0</v>
      </c>
      <c r="J216" t="b">
        <v>0</v>
      </c>
      <c r="K216" t="b">
        <v>0</v>
      </c>
      <c r="L216" t="b">
        <v>0</v>
      </c>
      <c r="M216" t="s">
        <v>905</v>
      </c>
      <c r="N216" t="s">
        <v>1283</v>
      </c>
      <c r="O216" t="s">
        <v>1770</v>
      </c>
      <c r="P216" t="s">
        <v>2253</v>
      </c>
      <c r="Q216" s="7" t="s">
        <v>2743</v>
      </c>
      <c r="R216" t="s">
        <v>3130</v>
      </c>
    </row>
    <row r="217" spans="1:19">
      <c r="A217" t="s">
        <v>234</v>
      </c>
      <c r="B217" t="s">
        <v>572</v>
      </c>
      <c r="C217" t="s">
        <v>799</v>
      </c>
      <c r="D217" t="b">
        <v>1</v>
      </c>
      <c r="E217" t="b">
        <v>0</v>
      </c>
      <c r="F217" t="b">
        <v>0</v>
      </c>
      <c r="G217" t="b">
        <v>0</v>
      </c>
      <c r="H217" t="b">
        <v>0</v>
      </c>
      <c r="I217" t="b">
        <v>0</v>
      </c>
      <c r="J217" t="b">
        <v>0</v>
      </c>
      <c r="K217" t="b">
        <v>0</v>
      </c>
      <c r="L217" t="b">
        <v>0</v>
      </c>
      <c r="M217" t="s">
        <v>906</v>
      </c>
      <c r="N217" t="s">
        <v>1284</v>
      </c>
      <c r="O217" t="s">
        <v>1771</v>
      </c>
      <c r="P217" t="s">
        <v>2254</v>
      </c>
      <c r="Q217" s="7" t="s">
        <v>2744</v>
      </c>
      <c r="R217" t="s">
        <v>3131</v>
      </c>
    </row>
    <row r="218" spans="1:19">
      <c r="A218" t="s">
        <v>68</v>
      </c>
      <c r="B218" t="s">
        <v>561</v>
      </c>
      <c r="C218" t="s">
        <v>799</v>
      </c>
      <c r="D218" t="b">
        <v>1</v>
      </c>
      <c r="E218" t="b">
        <v>0</v>
      </c>
      <c r="F218" t="b">
        <v>0</v>
      </c>
      <c r="G218" t="b">
        <v>0</v>
      </c>
      <c r="H218" t="b">
        <v>0</v>
      </c>
      <c r="I218" t="b">
        <v>0</v>
      </c>
      <c r="J218" t="b">
        <v>0</v>
      </c>
      <c r="K218" t="b">
        <v>1</v>
      </c>
      <c r="L218" t="b">
        <v>0</v>
      </c>
      <c r="M218" t="s">
        <v>907</v>
      </c>
      <c r="N218" t="s">
        <v>1285</v>
      </c>
      <c r="O218" t="s">
        <v>1607</v>
      </c>
      <c r="P218" t="s">
        <v>2255</v>
      </c>
      <c r="Q218" s="7" t="s">
        <v>2745</v>
      </c>
      <c r="R218" t="s">
        <v>3132</v>
      </c>
      <c r="S218" t="s">
        <v>3463</v>
      </c>
    </row>
    <row r="219" spans="1:19">
      <c r="A219" t="s">
        <v>235</v>
      </c>
      <c r="B219" t="s">
        <v>605</v>
      </c>
      <c r="C219" t="s">
        <v>799</v>
      </c>
      <c r="D219" t="b">
        <v>1</v>
      </c>
      <c r="E219" t="b">
        <v>0</v>
      </c>
      <c r="F219" t="b">
        <v>0</v>
      </c>
      <c r="G219" t="b">
        <v>0</v>
      </c>
      <c r="H219" t="b">
        <v>0</v>
      </c>
      <c r="I219" t="b">
        <v>0</v>
      </c>
      <c r="J219" t="b">
        <v>0</v>
      </c>
      <c r="K219" t="b">
        <v>0</v>
      </c>
      <c r="L219" t="b">
        <v>0</v>
      </c>
      <c r="M219" t="s">
        <v>908</v>
      </c>
      <c r="N219" t="s">
        <v>1286</v>
      </c>
      <c r="O219" t="s">
        <v>1772</v>
      </c>
      <c r="P219" t="s">
        <v>2256</v>
      </c>
      <c r="Q219" s="7" t="s">
        <v>2746</v>
      </c>
      <c r="R219" t="s">
        <v>3133</v>
      </c>
    </row>
    <row r="220" spans="1:19">
      <c r="A220" t="s">
        <v>236</v>
      </c>
      <c r="B220" t="s">
        <v>661</v>
      </c>
      <c r="C220" t="s">
        <v>799</v>
      </c>
      <c r="D220" t="b">
        <v>1</v>
      </c>
      <c r="E220" t="b">
        <v>0</v>
      </c>
      <c r="F220" t="b">
        <v>0</v>
      </c>
      <c r="G220" t="b">
        <v>0</v>
      </c>
      <c r="H220" t="b">
        <v>0</v>
      </c>
      <c r="I220" t="b">
        <v>0</v>
      </c>
      <c r="J220" t="b">
        <v>0</v>
      </c>
      <c r="K220" t="b">
        <v>0</v>
      </c>
      <c r="L220" t="b">
        <v>0</v>
      </c>
      <c r="M220" t="s">
        <v>909</v>
      </c>
      <c r="N220" t="s">
        <v>1287</v>
      </c>
      <c r="O220" t="s">
        <v>1773</v>
      </c>
      <c r="P220" t="s">
        <v>2257</v>
      </c>
      <c r="Q220" s="7" t="s">
        <v>2747</v>
      </c>
      <c r="R220" t="s">
        <v>3134</v>
      </c>
      <c r="S220" t="s">
        <v>3464</v>
      </c>
    </row>
    <row r="221" spans="1:19">
      <c r="A221" t="s">
        <v>237</v>
      </c>
      <c r="B221" t="s">
        <v>555</v>
      </c>
      <c r="C221" t="s">
        <v>799</v>
      </c>
      <c r="D221" t="b">
        <v>1</v>
      </c>
      <c r="E221" t="b">
        <v>0</v>
      </c>
      <c r="F221" t="b">
        <v>0</v>
      </c>
      <c r="G221" t="b">
        <v>0</v>
      </c>
      <c r="H221" t="b">
        <v>0</v>
      </c>
      <c r="I221" t="b">
        <v>0</v>
      </c>
      <c r="J221" t="b">
        <v>0</v>
      </c>
      <c r="K221" t="b">
        <v>0</v>
      </c>
      <c r="L221" t="b">
        <v>0</v>
      </c>
      <c r="M221" t="s">
        <v>910</v>
      </c>
      <c r="N221" t="s">
        <v>1288</v>
      </c>
      <c r="O221" t="s">
        <v>1774</v>
      </c>
      <c r="P221" t="s">
        <v>2258</v>
      </c>
      <c r="Q221" s="7" t="s">
        <v>2748</v>
      </c>
      <c r="R221" t="s">
        <v>3135</v>
      </c>
      <c r="S221" t="s">
        <v>3465</v>
      </c>
    </row>
    <row r="222" spans="1:19">
      <c r="A222" t="s">
        <v>238</v>
      </c>
      <c r="B222" t="s">
        <v>662</v>
      </c>
      <c r="C222" t="s">
        <v>799</v>
      </c>
      <c r="D222" t="b">
        <v>1</v>
      </c>
      <c r="E222" t="b">
        <v>0</v>
      </c>
      <c r="F222" t="b">
        <v>0</v>
      </c>
      <c r="G222" t="b">
        <v>0</v>
      </c>
      <c r="H222" t="b">
        <v>0</v>
      </c>
      <c r="I222" t="b">
        <v>0</v>
      </c>
      <c r="J222" t="b">
        <v>0</v>
      </c>
      <c r="K222" t="b">
        <v>0</v>
      </c>
      <c r="L222" t="b">
        <v>0</v>
      </c>
      <c r="M222" t="s">
        <v>911</v>
      </c>
      <c r="N222" t="s">
        <v>1289</v>
      </c>
      <c r="O222" t="s">
        <v>1775</v>
      </c>
      <c r="P222" t="s">
        <v>2259</v>
      </c>
      <c r="Q222" s="7" t="s">
        <v>2749</v>
      </c>
      <c r="R222" t="s">
        <v>3136</v>
      </c>
      <c r="S222" t="s">
        <v>3466</v>
      </c>
    </row>
    <row r="223" spans="1:19">
      <c r="A223" t="s">
        <v>239</v>
      </c>
      <c r="B223" t="s">
        <v>599</v>
      </c>
      <c r="C223" t="s">
        <v>799</v>
      </c>
      <c r="D223" t="b">
        <v>1</v>
      </c>
      <c r="E223" t="b">
        <v>0</v>
      </c>
      <c r="F223" t="b">
        <v>0</v>
      </c>
      <c r="G223" t="b">
        <v>0</v>
      </c>
      <c r="H223" t="b">
        <v>0</v>
      </c>
      <c r="I223" t="b">
        <v>0</v>
      </c>
      <c r="J223" t="b">
        <v>0</v>
      </c>
      <c r="K223" t="b">
        <v>0</v>
      </c>
      <c r="L223" t="b">
        <v>0</v>
      </c>
      <c r="M223" t="s">
        <v>912</v>
      </c>
      <c r="N223" t="s">
        <v>1290</v>
      </c>
      <c r="O223" t="s">
        <v>1776</v>
      </c>
      <c r="P223" t="s">
        <v>2260</v>
      </c>
      <c r="Q223" s="7" t="s">
        <v>2750</v>
      </c>
      <c r="R223" t="s">
        <v>3137</v>
      </c>
    </row>
    <row r="224" spans="1:19">
      <c r="A224" t="s">
        <v>240</v>
      </c>
      <c r="B224" t="s">
        <v>644</v>
      </c>
      <c r="C224" t="s">
        <v>799</v>
      </c>
      <c r="D224" t="b">
        <v>1</v>
      </c>
      <c r="E224" t="b">
        <v>0</v>
      </c>
      <c r="F224" t="b">
        <v>0</v>
      </c>
      <c r="G224" t="b">
        <v>0</v>
      </c>
      <c r="H224" t="b">
        <v>0</v>
      </c>
      <c r="I224" t="b">
        <v>0</v>
      </c>
      <c r="J224" t="b">
        <v>0</v>
      </c>
      <c r="K224" t="b">
        <v>0</v>
      </c>
      <c r="L224" t="b">
        <v>0</v>
      </c>
      <c r="M224" t="s">
        <v>913</v>
      </c>
      <c r="N224" t="s">
        <v>1291</v>
      </c>
      <c r="O224" t="s">
        <v>1777</v>
      </c>
      <c r="P224" t="s">
        <v>2261</v>
      </c>
      <c r="Q224" s="7" t="s">
        <v>2751</v>
      </c>
      <c r="S224" t="s">
        <v>3467</v>
      </c>
    </row>
    <row r="225" spans="1:19">
      <c r="A225" t="s">
        <v>241</v>
      </c>
      <c r="B225" t="s">
        <v>618</v>
      </c>
      <c r="C225" t="s">
        <v>799</v>
      </c>
      <c r="D225" t="b">
        <v>1</v>
      </c>
      <c r="E225" t="b">
        <v>0</v>
      </c>
      <c r="F225" t="b">
        <v>0</v>
      </c>
      <c r="G225" t="b">
        <v>0</v>
      </c>
      <c r="H225" t="b">
        <v>0</v>
      </c>
      <c r="I225" t="b">
        <v>0</v>
      </c>
      <c r="J225" t="b">
        <v>0</v>
      </c>
      <c r="K225" t="b">
        <v>0</v>
      </c>
      <c r="L225" t="b">
        <v>0</v>
      </c>
      <c r="M225" t="s">
        <v>803</v>
      </c>
      <c r="N225" t="s">
        <v>1292</v>
      </c>
      <c r="O225" t="s">
        <v>1755</v>
      </c>
      <c r="P225" t="s">
        <v>2262</v>
      </c>
      <c r="Q225" s="7" t="s">
        <v>2752</v>
      </c>
    </row>
    <row r="226" spans="1:19">
      <c r="A226" t="s">
        <v>242</v>
      </c>
      <c r="B226" t="s">
        <v>650</v>
      </c>
      <c r="C226" t="s">
        <v>799</v>
      </c>
      <c r="D226" t="b">
        <v>1</v>
      </c>
      <c r="E226" t="b">
        <v>0</v>
      </c>
      <c r="F226" t="b">
        <v>0</v>
      </c>
      <c r="G226" t="b">
        <v>0</v>
      </c>
      <c r="H226" t="b">
        <v>0</v>
      </c>
      <c r="I226" t="b">
        <v>0</v>
      </c>
      <c r="J226" t="b">
        <v>0</v>
      </c>
      <c r="K226" t="b">
        <v>0</v>
      </c>
      <c r="L226" t="b">
        <v>0</v>
      </c>
      <c r="M226" t="s">
        <v>914</v>
      </c>
      <c r="N226" t="s">
        <v>1293</v>
      </c>
      <c r="O226" t="s">
        <v>1778</v>
      </c>
      <c r="P226" t="s">
        <v>2263</v>
      </c>
      <c r="Q226" s="7" t="s">
        <v>2753</v>
      </c>
      <c r="S226" t="s">
        <v>3468</v>
      </c>
    </row>
    <row r="227" spans="1:19">
      <c r="A227" t="s">
        <v>243</v>
      </c>
      <c r="B227" t="s">
        <v>544</v>
      </c>
      <c r="C227" t="s">
        <v>799</v>
      </c>
      <c r="D227" t="b">
        <v>1</v>
      </c>
      <c r="E227" t="b">
        <v>0</v>
      </c>
      <c r="F227" t="b">
        <v>0</v>
      </c>
      <c r="G227" t="b">
        <v>0</v>
      </c>
      <c r="H227" t="b">
        <v>0</v>
      </c>
      <c r="I227" t="b">
        <v>0</v>
      </c>
      <c r="J227" t="b">
        <v>0</v>
      </c>
      <c r="K227" t="b">
        <v>0</v>
      </c>
      <c r="L227" t="b">
        <v>0</v>
      </c>
      <c r="M227" t="s">
        <v>915</v>
      </c>
      <c r="N227" t="s">
        <v>1294</v>
      </c>
      <c r="O227" t="s">
        <v>1779</v>
      </c>
      <c r="P227" t="s">
        <v>2264</v>
      </c>
      <c r="Q227" s="7" t="s">
        <v>2754</v>
      </c>
      <c r="R227" t="s">
        <v>3138</v>
      </c>
      <c r="S227" t="s">
        <v>3469</v>
      </c>
    </row>
    <row r="228" spans="1:19">
      <c r="A228" t="s">
        <v>244</v>
      </c>
      <c r="B228" t="s">
        <v>663</v>
      </c>
      <c r="C228" t="s">
        <v>799</v>
      </c>
      <c r="D228" t="b">
        <v>1</v>
      </c>
      <c r="E228" t="b">
        <v>0</v>
      </c>
      <c r="F228" t="b">
        <v>0</v>
      </c>
      <c r="G228" t="b">
        <v>0</v>
      </c>
      <c r="H228" t="b">
        <v>0</v>
      </c>
      <c r="I228" t="b">
        <v>0</v>
      </c>
      <c r="J228" t="b">
        <v>0</v>
      </c>
      <c r="K228" t="b">
        <v>0</v>
      </c>
      <c r="L228" t="b">
        <v>0</v>
      </c>
      <c r="M228" t="s">
        <v>916</v>
      </c>
      <c r="N228" t="s">
        <v>1295</v>
      </c>
      <c r="O228" t="s">
        <v>1780</v>
      </c>
      <c r="P228" t="s">
        <v>2265</v>
      </c>
      <c r="Q228" s="7" t="s">
        <v>2755</v>
      </c>
      <c r="R228" t="s">
        <v>3139</v>
      </c>
      <c r="S228" t="s">
        <v>3470</v>
      </c>
    </row>
    <row r="229" spans="1:19">
      <c r="A229" t="s">
        <v>245</v>
      </c>
      <c r="B229" t="s">
        <v>664</v>
      </c>
      <c r="C229" t="s">
        <v>799</v>
      </c>
      <c r="D229" t="b">
        <v>1</v>
      </c>
      <c r="E229" t="b">
        <v>0</v>
      </c>
      <c r="F229" t="b">
        <v>0</v>
      </c>
      <c r="G229" t="b">
        <v>0</v>
      </c>
      <c r="H229" t="b">
        <v>0</v>
      </c>
      <c r="I229" t="b">
        <v>0</v>
      </c>
      <c r="J229" t="b">
        <v>0</v>
      </c>
      <c r="K229" t="b">
        <v>0</v>
      </c>
      <c r="L229" t="b">
        <v>0</v>
      </c>
      <c r="M229" t="s">
        <v>917</v>
      </c>
      <c r="N229" t="s">
        <v>1296</v>
      </c>
      <c r="O229" t="s">
        <v>1781</v>
      </c>
      <c r="P229" t="s">
        <v>2266</v>
      </c>
      <c r="Q229" s="7" t="s">
        <v>2756</v>
      </c>
      <c r="R229" t="s">
        <v>3140</v>
      </c>
      <c r="S229" t="s">
        <v>3471</v>
      </c>
    </row>
    <row r="230" spans="1:19">
      <c r="A230" t="s">
        <v>246</v>
      </c>
      <c r="B230" t="s">
        <v>665</v>
      </c>
      <c r="C230" t="s">
        <v>799</v>
      </c>
      <c r="D230" t="b">
        <v>1</v>
      </c>
      <c r="E230" t="b">
        <v>0</v>
      </c>
      <c r="F230" t="b">
        <v>0</v>
      </c>
      <c r="G230" t="b">
        <v>0</v>
      </c>
      <c r="H230" t="b">
        <v>0</v>
      </c>
      <c r="I230" t="b">
        <v>0</v>
      </c>
      <c r="J230" t="b">
        <v>0</v>
      </c>
      <c r="K230" t="b">
        <v>0</v>
      </c>
      <c r="L230" t="b">
        <v>0</v>
      </c>
      <c r="M230" t="s">
        <v>918</v>
      </c>
      <c r="N230" t="s">
        <v>1297</v>
      </c>
      <c r="O230" t="s">
        <v>1782</v>
      </c>
      <c r="P230" t="s">
        <v>2267</v>
      </c>
      <c r="Q230" s="7" t="s">
        <v>2757</v>
      </c>
      <c r="S230" t="s">
        <v>3472</v>
      </c>
    </row>
    <row r="231" spans="1:19">
      <c r="A231" t="s">
        <v>247</v>
      </c>
      <c r="B231" t="s">
        <v>613</v>
      </c>
      <c r="C231" t="s">
        <v>799</v>
      </c>
      <c r="D231" t="b">
        <v>1</v>
      </c>
      <c r="E231" t="b">
        <v>0</v>
      </c>
      <c r="F231" t="b">
        <v>0</v>
      </c>
      <c r="G231" t="b">
        <v>0</v>
      </c>
      <c r="H231" t="b">
        <v>0</v>
      </c>
      <c r="I231" t="b">
        <v>0</v>
      </c>
      <c r="J231" t="b">
        <v>0</v>
      </c>
      <c r="K231" t="b">
        <v>0</v>
      </c>
      <c r="L231" t="b">
        <v>0</v>
      </c>
      <c r="N231" t="s">
        <v>1298</v>
      </c>
      <c r="O231" t="s">
        <v>1783</v>
      </c>
      <c r="P231" t="s">
        <v>2268</v>
      </c>
      <c r="Q231" s="7" t="s">
        <v>2758</v>
      </c>
      <c r="S231" t="s">
        <v>3473</v>
      </c>
    </row>
    <row r="232" spans="1:19">
      <c r="A232" t="s">
        <v>248</v>
      </c>
      <c r="B232" t="s">
        <v>666</v>
      </c>
      <c r="C232" t="s">
        <v>799</v>
      </c>
      <c r="D232" t="b">
        <v>1</v>
      </c>
      <c r="E232" t="b">
        <v>0</v>
      </c>
      <c r="F232" t="b">
        <v>0</v>
      </c>
      <c r="G232" t="b">
        <v>0</v>
      </c>
      <c r="H232" t="b">
        <v>0</v>
      </c>
      <c r="I232" t="b">
        <v>0</v>
      </c>
      <c r="J232" t="b">
        <v>1</v>
      </c>
      <c r="K232" t="b">
        <v>0</v>
      </c>
      <c r="L232" t="b">
        <v>0</v>
      </c>
      <c r="M232" t="s">
        <v>919</v>
      </c>
      <c r="N232" t="s">
        <v>1299</v>
      </c>
      <c r="O232" t="s">
        <v>1784</v>
      </c>
      <c r="P232" t="s">
        <v>2269</v>
      </c>
      <c r="Q232" s="7" t="s">
        <v>2759</v>
      </c>
      <c r="R232" t="s">
        <v>3141</v>
      </c>
      <c r="S232" t="s">
        <v>3474</v>
      </c>
    </row>
    <row r="233" spans="1:19">
      <c r="A233" t="s">
        <v>249</v>
      </c>
      <c r="B233" t="s">
        <v>553</v>
      </c>
      <c r="C233" t="s">
        <v>799</v>
      </c>
      <c r="D233" t="b">
        <v>1</v>
      </c>
      <c r="E233" t="b">
        <v>0</v>
      </c>
      <c r="F233" t="b">
        <v>0</v>
      </c>
      <c r="G233" t="b">
        <v>0</v>
      </c>
      <c r="H233" t="b">
        <v>0</v>
      </c>
      <c r="I233" t="b">
        <v>0</v>
      </c>
      <c r="J233" t="b">
        <v>0</v>
      </c>
      <c r="K233" t="b">
        <v>0</v>
      </c>
      <c r="L233" t="b">
        <v>0</v>
      </c>
      <c r="N233" t="s">
        <v>1300</v>
      </c>
      <c r="O233" t="s">
        <v>1785</v>
      </c>
      <c r="P233" t="s">
        <v>2270</v>
      </c>
      <c r="Q233" s="7" t="s">
        <v>2760</v>
      </c>
      <c r="S233" t="s">
        <v>3475</v>
      </c>
    </row>
    <row r="234" spans="1:19">
      <c r="A234" t="s">
        <v>250</v>
      </c>
      <c r="B234" t="s">
        <v>551</v>
      </c>
      <c r="C234" t="s">
        <v>799</v>
      </c>
      <c r="D234" t="b">
        <v>1</v>
      </c>
      <c r="E234" t="b">
        <v>0</v>
      </c>
      <c r="F234" t="b">
        <v>0</v>
      </c>
      <c r="G234" t="b">
        <v>0</v>
      </c>
      <c r="H234" t="b">
        <v>0</v>
      </c>
      <c r="I234" t="b">
        <v>0</v>
      </c>
      <c r="J234" t="b">
        <v>0</v>
      </c>
      <c r="K234" t="b">
        <v>0</v>
      </c>
      <c r="L234" t="b">
        <v>0</v>
      </c>
      <c r="N234" t="s">
        <v>1301</v>
      </c>
      <c r="O234" t="s">
        <v>1786</v>
      </c>
      <c r="P234" t="s">
        <v>2271</v>
      </c>
      <c r="Q234" s="7" t="s">
        <v>2761</v>
      </c>
      <c r="S234" t="s">
        <v>3476</v>
      </c>
    </row>
    <row r="235" spans="1:19">
      <c r="A235" t="s">
        <v>251</v>
      </c>
      <c r="B235" t="s">
        <v>667</v>
      </c>
      <c r="C235" t="s">
        <v>799</v>
      </c>
      <c r="D235" t="b">
        <v>1</v>
      </c>
      <c r="E235" t="b">
        <v>0</v>
      </c>
      <c r="F235" t="b">
        <v>0</v>
      </c>
      <c r="G235" t="b">
        <v>0</v>
      </c>
      <c r="H235" t="b">
        <v>0</v>
      </c>
      <c r="I235" t="b">
        <v>0</v>
      </c>
      <c r="J235" t="b">
        <v>0</v>
      </c>
      <c r="K235" t="b">
        <v>0</v>
      </c>
      <c r="L235" t="b">
        <v>0</v>
      </c>
      <c r="N235" t="s">
        <v>1302</v>
      </c>
      <c r="O235" t="s">
        <v>1787</v>
      </c>
      <c r="P235" t="s">
        <v>2272</v>
      </c>
      <c r="Q235" s="7" t="s">
        <v>2762</v>
      </c>
      <c r="S235" t="s">
        <v>3477</v>
      </c>
    </row>
    <row r="236" spans="1:19">
      <c r="A236" t="s">
        <v>252</v>
      </c>
      <c r="B236" t="s">
        <v>668</v>
      </c>
      <c r="C236" t="s">
        <v>799</v>
      </c>
      <c r="D236" t="b">
        <v>0</v>
      </c>
      <c r="E236" t="b">
        <v>1</v>
      </c>
      <c r="F236" t="b">
        <v>0</v>
      </c>
      <c r="G236" t="b">
        <v>0</v>
      </c>
      <c r="H236" t="b">
        <v>0</v>
      </c>
      <c r="I236" t="b">
        <v>0</v>
      </c>
      <c r="J236" t="b">
        <v>0</v>
      </c>
      <c r="K236" t="b">
        <v>0</v>
      </c>
      <c r="L236" t="b">
        <v>0</v>
      </c>
      <c r="M236" t="s">
        <v>803</v>
      </c>
      <c r="N236" t="s">
        <v>1303</v>
      </c>
      <c r="O236" t="s">
        <v>1788</v>
      </c>
      <c r="P236" t="s">
        <v>2273</v>
      </c>
      <c r="Q236" s="7" t="s">
        <v>2763</v>
      </c>
    </row>
    <row r="237" spans="1:19">
      <c r="A237" t="s">
        <v>253</v>
      </c>
      <c r="B237" t="s">
        <v>669</v>
      </c>
      <c r="C237" t="s">
        <v>799</v>
      </c>
      <c r="D237" t="b">
        <v>1</v>
      </c>
      <c r="E237" t="b">
        <v>0</v>
      </c>
      <c r="F237" t="b">
        <v>0</v>
      </c>
      <c r="G237" t="b">
        <v>0</v>
      </c>
      <c r="H237" t="b">
        <v>0</v>
      </c>
      <c r="I237" t="b">
        <v>0</v>
      </c>
      <c r="J237" t="b">
        <v>0</v>
      </c>
      <c r="K237" t="b">
        <v>0</v>
      </c>
      <c r="L237" t="b">
        <v>1</v>
      </c>
      <c r="M237" t="s">
        <v>920</v>
      </c>
      <c r="N237" t="s">
        <v>1304</v>
      </c>
      <c r="O237" t="s">
        <v>1789</v>
      </c>
      <c r="P237" t="s">
        <v>2274</v>
      </c>
      <c r="Q237" s="7" t="s">
        <v>2764</v>
      </c>
      <c r="R237" t="s">
        <v>3142</v>
      </c>
      <c r="S237" t="s">
        <v>3478</v>
      </c>
    </row>
    <row r="238" spans="1:19">
      <c r="A238" t="s">
        <v>254</v>
      </c>
      <c r="B238" t="s">
        <v>670</v>
      </c>
      <c r="C238" t="s">
        <v>799</v>
      </c>
      <c r="D238" t="b">
        <v>1</v>
      </c>
      <c r="E238" t="b">
        <v>0</v>
      </c>
      <c r="F238" t="b">
        <v>0</v>
      </c>
      <c r="G238" t="b">
        <v>0</v>
      </c>
      <c r="H238" t="b">
        <v>0</v>
      </c>
      <c r="I238" t="b">
        <v>0</v>
      </c>
      <c r="J238" t="b">
        <v>1</v>
      </c>
      <c r="K238" t="b">
        <v>0</v>
      </c>
      <c r="L238" t="b">
        <v>0</v>
      </c>
      <c r="M238" t="s">
        <v>921</v>
      </c>
      <c r="N238" t="s">
        <v>1305</v>
      </c>
      <c r="O238" t="s">
        <v>1790</v>
      </c>
      <c r="P238" t="s">
        <v>2275</v>
      </c>
      <c r="Q238" s="7" t="s">
        <v>2765</v>
      </c>
      <c r="R238" t="s">
        <v>3143</v>
      </c>
      <c r="S238" t="s">
        <v>3479</v>
      </c>
    </row>
    <row r="239" spans="1:19">
      <c r="A239" t="s">
        <v>255</v>
      </c>
      <c r="B239" t="s">
        <v>647</v>
      </c>
      <c r="C239" t="s">
        <v>799</v>
      </c>
      <c r="D239" t="b">
        <v>1</v>
      </c>
      <c r="E239" t="b">
        <v>0</v>
      </c>
      <c r="F239" t="b">
        <v>0</v>
      </c>
      <c r="G239" t="b">
        <v>0</v>
      </c>
      <c r="H239" t="b">
        <v>0</v>
      </c>
      <c r="I239" t="b">
        <v>0</v>
      </c>
      <c r="J239" t="b">
        <v>0</v>
      </c>
      <c r="K239" t="b">
        <v>0</v>
      </c>
      <c r="L239" t="b">
        <v>0</v>
      </c>
      <c r="M239" t="s">
        <v>922</v>
      </c>
      <c r="N239" t="s">
        <v>1306</v>
      </c>
      <c r="O239" t="s">
        <v>1791</v>
      </c>
      <c r="P239" t="s">
        <v>2276</v>
      </c>
      <c r="Q239" s="7" t="s">
        <v>2766</v>
      </c>
      <c r="R239" t="s">
        <v>3144</v>
      </c>
      <c r="S239" t="s">
        <v>3480</v>
      </c>
    </row>
    <row r="240" spans="1:19">
      <c r="A240" t="s">
        <v>256</v>
      </c>
      <c r="B240" t="s">
        <v>671</v>
      </c>
      <c r="C240" t="s">
        <v>799</v>
      </c>
      <c r="D240" t="b">
        <v>1</v>
      </c>
      <c r="E240" t="b">
        <v>0</v>
      </c>
      <c r="F240" t="b">
        <v>0</v>
      </c>
      <c r="G240" t="b">
        <v>0</v>
      </c>
      <c r="H240" t="b">
        <v>0</v>
      </c>
      <c r="I240" t="b">
        <v>0</v>
      </c>
      <c r="J240" t="b">
        <v>0</v>
      </c>
      <c r="K240" t="b">
        <v>0</v>
      </c>
      <c r="L240" t="b">
        <v>0</v>
      </c>
      <c r="M240" t="s">
        <v>923</v>
      </c>
      <c r="N240" t="s">
        <v>1307</v>
      </c>
      <c r="O240" t="s">
        <v>1792</v>
      </c>
      <c r="P240" t="s">
        <v>2277</v>
      </c>
      <c r="Q240" s="7" t="s">
        <v>2767</v>
      </c>
      <c r="R240" t="s">
        <v>3145</v>
      </c>
      <c r="S240" t="s">
        <v>3481</v>
      </c>
    </row>
    <row r="241" spans="1:19">
      <c r="A241" t="s">
        <v>257</v>
      </c>
      <c r="B241" t="s">
        <v>635</v>
      </c>
      <c r="C241" t="s">
        <v>799</v>
      </c>
      <c r="D241" t="b">
        <v>1</v>
      </c>
      <c r="E241" t="b">
        <v>0</v>
      </c>
      <c r="F241" t="b">
        <v>0</v>
      </c>
      <c r="G241" t="b">
        <v>0</v>
      </c>
      <c r="H241" t="b">
        <v>0</v>
      </c>
      <c r="I241" t="b">
        <v>0</v>
      </c>
      <c r="J241" t="b">
        <v>0</v>
      </c>
      <c r="K241" t="b">
        <v>0</v>
      </c>
      <c r="L241" t="b">
        <v>0</v>
      </c>
      <c r="M241" t="s">
        <v>924</v>
      </c>
      <c r="N241" t="s">
        <v>1308</v>
      </c>
      <c r="O241" t="s">
        <v>1793</v>
      </c>
      <c r="P241" t="s">
        <v>2278</v>
      </c>
      <c r="Q241" s="7" t="s">
        <v>2768</v>
      </c>
      <c r="R241" t="s">
        <v>3146</v>
      </c>
      <c r="S241" t="s">
        <v>3482</v>
      </c>
    </row>
    <row r="242" spans="1:19">
      <c r="A242" t="s">
        <v>258</v>
      </c>
      <c r="B242" t="s">
        <v>672</v>
      </c>
      <c r="C242" t="s">
        <v>799</v>
      </c>
      <c r="D242" t="b">
        <v>1</v>
      </c>
      <c r="E242" t="b">
        <v>0</v>
      </c>
      <c r="F242" t="b">
        <v>0</v>
      </c>
      <c r="G242" t="b">
        <v>0</v>
      </c>
      <c r="H242" t="b">
        <v>0</v>
      </c>
      <c r="I242" t="b">
        <v>0</v>
      </c>
      <c r="J242" t="b">
        <v>0</v>
      </c>
      <c r="K242" t="b">
        <v>0</v>
      </c>
      <c r="L242" t="b">
        <v>0</v>
      </c>
      <c r="N242" t="s">
        <v>1309</v>
      </c>
      <c r="O242" t="s">
        <v>1794</v>
      </c>
      <c r="P242" t="s">
        <v>2279</v>
      </c>
      <c r="Q242" s="7" t="s">
        <v>2769</v>
      </c>
      <c r="S242" t="s">
        <v>3483</v>
      </c>
    </row>
    <row r="243" spans="1:19">
      <c r="A243" t="s">
        <v>259</v>
      </c>
      <c r="B243" t="s">
        <v>537</v>
      </c>
      <c r="C243" t="s">
        <v>799</v>
      </c>
      <c r="D243" t="b">
        <v>1</v>
      </c>
      <c r="E243" t="b">
        <v>0</v>
      </c>
      <c r="F243" t="b">
        <v>0</v>
      </c>
      <c r="G243" t="b">
        <v>0</v>
      </c>
      <c r="H243" t="b">
        <v>0</v>
      </c>
      <c r="I243" t="b">
        <v>0</v>
      </c>
      <c r="J243" t="b">
        <v>0</v>
      </c>
      <c r="K243" t="b">
        <v>0</v>
      </c>
      <c r="L243" t="b">
        <v>0</v>
      </c>
      <c r="M243" t="s">
        <v>925</v>
      </c>
      <c r="N243" t="s">
        <v>1310</v>
      </c>
      <c r="O243" t="s">
        <v>1795</v>
      </c>
      <c r="P243" t="s">
        <v>2280</v>
      </c>
      <c r="Q243" s="7" t="s">
        <v>2770</v>
      </c>
      <c r="R243" t="s">
        <v>3147</v>
      </c>
    </row>
    <row r="244" spans="1:19">
      <c r="A244" t="s">
        <v>260</v>
      </c>
      <c r="B244" t="s">
        <v>673</v>
      </c>
      <c r="C244" t="s">
        <v>799</v>
      </c>
      <c r="D244" t="b">
        <v>1</v>
      </c>
      <c r="E244" t="b">
        <v>0</v>
      </c>
      <c r="F244" t="b">
        <v>0</v>
      </c>
      <c r="G244" t="b">
        <v>0</v>
      </c>
      <c r="H244" t="b">
        <v>0</v>
      </c>
      <c r="I244" t="b">
        <v>0</v>
      </c>
      <c r="J244" t="b">
        <v>1</v>
      </c>
      <c r="K244" t="b">
        <v>0</v>
      </c>
      <c r="L244" t="b">
        <v>0</v>
      </c>
      <c r="M244" t="s">
        <v>926</v>
      </c>
      <c r="N244" t="s">
        <v>1311</v>
      </c>
      <c r="O244" t="s">
        <v>1796</v>
      </c>
      <c r="P244" t="s">
        <v>2281</v>
      </c>
      <c r="Q244" s="7" t="s">
        <v>2771</v>
      </c>
      <c r="S244" t="s">
        <v>3484</v>
      </c>
    </row>
    <row r="245" spans="1:19">
      <c r="A245" t="s">
        <v>261</v>
      </c>
      <c r="B245" t="s">
        <v>674</v>
      </c>
      <c r="C245" t="s">
        <v>799</v>
      </c>
      <c r="D245" t="b">
        <v>1</v>
      </c>
      <c r="E245" t="b">
        <v>0</v>
      </c>
      <c r="F245" t="b">
        <v>0</v>
      </c>
      <c r="G245" t="b">
        <v>0</v>
      </c>
      <c r="H245" t="b">
        <v>0</v>
      </c>
      <c r="I245" t="b">
        <v>0</v>
      </c>
      <c r="J245" t="b">
        <v>0</v>
      </c>
      <c r="K245" t="b">
        <v>0</v>
      </c>
      <c r="L245" t="b">
        <v>0</v>
      </c>
      <c r="N245" t="s">
        <v>1312</v>
      </c>
      <c r="O245" t="s">
        <v>1797</v>
      </c>
      <c r="P245" t="s">
        <v>2282</v>
      </c>
      <c r="Q245" s="7" t="s">
        <v>2772</v>
      </c>
      <c r="S245" t="s">
        <v>3485</v>
      </c>
    </row>
    <row r="246" spans="1:19">
      <c r="A246" t="s">
        <v>262</v>
      </c>
      <c r="B246" t="s">
        <v>675</v>
      </c>
      <c r="C246" t="s">
        <v>799</v>
      </c>
      <c r="D246" t="b">
        <v>1</v>
      </c>
      <c r="E246" t="b">
        <v>0</v>
      </c>
      <c r="F246" t="b">
        <v>0</v>
      </c>
      <c r="G246" t="b">
        <v>0</v>
      </c>
      <c r="H246" t="b">
        <v>0</v>
      </c>
      <c r="I246" t="b">
        <v>0</v>
      </c>
      <c r="J246" t="b">
        <v>0</v>
      </c>
      <c r="K246" t="b">
        <v>0</v>
      </c>
      <c r="L246" t="b">
        <v>0</v>
      </c>
      <c r="M246" t="s">
        <v>803</v>
      </c>
      <c r="N246" t="s">
        <v>1313</v>
      </c>
      <c r="O246" t="s">
        <v>1798</v>
      </c>
      <c r="P246" t="s">
        <v>2283</v>
      </c>
      <c r="Q246" s="7" t="s">
        <v>2773</v>
      </c>
    </row>
    <row r="247" spans="1:19">
      <c r="A247" t="s">
        <v>263</v>
      </c>
      <c r="B247" t="s">
        <v>542</v>
      </c>
      <c r="C247" t="s">
        <v>799</v>
      </c>
      <c r="D247" t="b">
        <v>1</v>
      </c>
      <c r="E247" t="b">
        <v>0</v>
      </c>
      <c r="F247" t="b">
        <v>0</v>
      </c>
      <c r="G247" t="b">
        <v>0</v>
      </c>
      <c r="H247" t="b">
        <v>0</v>
      </c>
      <c r="I247" t="b">
        <v>0</v>
      </c>
      <c r="J247" t="b">
        <v>0</v>
      </c>
      <c r="K247" t="b">
        <v>0</v>
      </c>
      <c r="L247" t="b">
        <v>0</v>
      </c>
      <c r="N247" t="s">
        <v>1314</v>
      </c>
      <c r="O247" t="s">
        <v>1799</v>
      </c>
      <c r="P247" t="s">
        <v>2284</v>
      </c>
      <c r="Q247" s="7" t="s">
        <v>2774</v>
      </c>
      <c r="S247" t="s">
        <v>3486</v>
      </c>
    </row>
    <row r="248" spans="1:19">
      <c r="A248" t="s">
        <v>264</v>
      </c>
      <c r="B248" t="s">
        <v>544</v>
      </c>
      <c r="C248" t="s">
        <v>799</v>
      </c>
      <c r="D248" t="b">
        <v>1</v>
      </c>
      <c r="E248" t="b">
        <v>0</v>
      </c>
      <c r="F248" t="b">
        <v>0</v>
      </c>
      <c r="G248" t="b">
        <v>0</v>
      </c>
      <c r="H248" t="b">
        <v>0</v>
      </c>
      <c r="I248" t="b">
        <v>0</v>
      </c>
      <c r="J248" t="b">
        <v>0</v>
      </c>
      <c r="K248" t="b">
        <v>0</v>
      </c>
      <c r="L248" t="b">
        <v>0</v>
      </c>
      <c r="M248" t="s">
        <v>927</v>
      </c>
      <c r="N248" t="s">
        <v>1315</v>
      </c>
      <c r="O248" t="s">
        <v>1800</v>
      </c>
      <c r="P248" t="s">
        <v>2285</v>
      </c>
      <c r="Q248" s="7" t="s">
        <v>2775</v>
      </c>
      <c r="R248" t="s">
        <v>3148</v>
      </c>
      <c r="S248" t="s">
        <v>3487</v>
      </c>
    </row>
    <row r="249" spans="1:19">
      <c r="A249" t="s">
        <v>265</v>
      </c>
      <c r="B249" t="s">
        <v>676</v>
      </c>
      <c r="C249" t="s">
        <v>799</v>
      </c>
      <c r="D249" t="b">
        <v>1</v>
      </c>
      <c r="E249" t="b">
        <v>0</v>
      </c>
      <c r="F249" t="b">
        <v>0</v>
      </c>
      <c r="G249" t="b">
        <v>0</v>
      </c>
      <c r="H249" t="b">
        <v>0</v>
      </c>
      <c r="I249" t="b">
        <v>0</v>
      </c>
      <c r="J249" t="b">
        <v>1</v>
      </c>
      <c r="K249" t="b">
        <v>0</v>
      </c>
      <c r="L249" t="b">
        <v>0</v>
      </c>
      <c r="M249" t="s">
        <v>928</v>
      </c>
      <c r="N249" t="s">
        <v>1316</v>
      </c>
      <c r="O249" t="s">
        <v>1801</v>
      </c>
      <c r="P249" t="s">
        <v>2286</v>
      </c>
      <c r="Q249" s="7" t="s">
        <v>2776</v>
      </c>
      <c r="S249" t="s">
        <v>3488</v>
      </c>
    </row>
    <row r="250" spans="1:19">
      <c r="A250" t="s">
        <v>266</v>
      </c>
      <c r="B250" t="s">
        <v>635</v>
      </c>
      <c r="C250" t="s">
        <v>799</v>
      </c>
      <c r="D250" t="b">
        <v>1</v>
      </c>
      <c r="E250" t="b">
        <v>0</v>
      </c>
      <c r="F250" t="b">
        <v>0</v>
      </c>
      <c r="G250" t="b">
        <v>0</v>
      </c>
      <c r="H250" t="b">
        <v>0</v>
      </c>
      <c r="I250" t="b">
        <v>0</v>
      </c>
      <c r="J250" t="b">
        <v>0</v>
      </c>
      <c r="K250" t="b">
        <v>0</v>
      </c>
      <c r="L250" t="b">
        <v>0</v>
      </c>
      <c r="M250" t="s">
        <v>929</v>
      </c>
      <c r="N250" t="s">
        <v>1317</v>
      </c>
      <c r="O250" t="s">
        <v>1802</v>
      </c>
      <c r="P250" t="s">
        <v>2287</v>
      </c>
      <c r="Q250" s="7" t="s">
        <v>2777</v>
      </c>
      <c r="R250" t="s">
        <v>3149</v>
      </c>
      <c r="S250" t="s">
        <v>3489</v>
      </c>
    </row>
    <row r="251" spans="1:19">
      <c r="A251" t="s">
        <v>267</v>
      </c>
      <c r="B251" t="s">
        <v>546</v>
      </c>
      <c r="C251" t="s">
        <v>799</v>
      </c>
      <c r="D251" t="b">
        <v>1</v>
      </c>
      <c r="E251" t="b">
        <v>0</v>
      </c>
      <c r="F251" t="b">
        <v>0</v>
      </c>
      <c r="G251" t="b">
        <v>0</v>
      </c>
      <c r="H251" t="b">
        <v>0</v>
      </c>
      <c r="I251" t="b">
        <v>0</v>
      </c>
      <c r="J251" t="b">
        <v>0</v>
      </c>
      <c r="K251" t="b">
        <v>0</v>
      </c>
      <c r="L251" t="b">
        <v>0</v>
      </c>
      <c r="M251" t="s">
        <v>930</v>
      </c>
      <c r="N251" t="s">
        <v>1318</v>
      </c>
      <c r="O251" t="s">
        <v>1803</v>
      </c>
      <c r="Q251" s="7" t="s">
        <v>2778</v>
      </c>
      <c r="R251" t="s">
        <v>3150</v>
      </c>
      <c r="S251" t="s">
        <v>3490</v>
      </c>
    </row>
    <row r="252" spans="1:19">
      <c r="A252" t="s">
        <v>268</v>
      </c>
      <c r="B252" t="s">
        <v>677</v>
      </c>
      <c r="C252" t="s">
        <v>799</v>
      </c>
      <c r="D252" t="b">
        <v>1</v>
      </c>
      <c r="E252" t="b">
        <v>0</v>
      </c>
      <c r="F252" t="b">
        <v>0</v>
      </c>
      <c r="G252" t="b">
        <v>0</v>
      </c>
      <c r="H252" t="b">
        <v>0</v>
      </c>
      <c r="I252" t="b">
        <v>0</v>
      </c>
      <c r="J252" t="b">
        <v>0</v>
      </c>
      <c r="K252" t="b">
        <v>0</v>
      </c>
      <c r="L252" t="b">
        <v>0</v>
      </c>
      <c r="M252" t="s">
        <v>931</v>
      </c>
      <c r="N252" t="s">
        <v>1319</v>
      </c>
      <c r="O252" t="s">
        <v>1804</v>
      </c>
      <c r="P252" t="s">
        <v>2288</v>
      </c>
      <c r="Q252" s="7" t="s">
        <v>2779</v>
      </c>
      <c r="R252" t="s">
        <v>3151</v>
      </c>
      <c r="S252" t="s">
        <v>3491</v>
      </c>
    </row>
    <row r="253" spans="1:19">
      <c r="A253" t="s">
        <v>269</v>
      </c>
      <c r="B253" t="s">
        <v>678</v>
      </c>
      <c r="C253" t="s">
        <v>799</v>
      </c>
      <c r="D253" t="b">
        <v>1</v>
      </c>
      <c r="E253" t="b">
        <v>0</v>
      </c>
      <c r="F253" t="b">
        <v>1</v>
      </c>
      <c r="G253" t="b">
        <v>0</v>
      </c>
      <c r="H253" t="b">
        <v>0</v>
      </c>
      <c r="I253" t="b">
        <v>0</v>
      </c>
      <c r="J253" t="b">
        <v>0</v>
      </c>
      <c r="K253" t="b">
        <v>0</v>
      </c>
      <c r="L253" t="b">
        <v>0</v>
      </c>
      <c r="M253" t="s">
        <v>932</v>
      </c>
      <c r="N253" t="s">
        <v>1320</v>
      </c>
      <c r="O253" t="s">
        <v>1805</v>
      </c>
      <c r="P253" t="s">
        <v>2289</v>
      </c>
      <c r="Q253" s="7" t="s">
        <v>2780</v>
      </c>
      <c r="R253" t="s">
        <v>3152</v>
      </c>
    </row>
    <row r="254" spans="1:19">
      <c r="A254" t="s">
        <v>270</v>
      </c>
      <c r="B254" t="s">
        <v>587</v>
      </c>
      <c r="C254" t="s">
        <v>799</v>
      </c>
      <c r="D254" t="b">
        <v>1</v>
      </c>
      <c r="E254" t="b">
        <v>0</v>
      </c>
      <c r="F254" t="b">
        <v>0</v>
      </c>
      <c r="G254" t="b">
        <v>0</v>
      </c>
      <c r="H254" t="b">
        <v>0</v>
      </c>
      <c r="I254" t="b">
        <v>1</v>
      </c>
      <c r="J254" t="b">
        <v>0</v>
      </c>
      <c r="K254" t="b">
        <v>0</v>
      </c>
      <c r="L254" t="b">
        <v>0</v>
      </c>
      <c r="M254" t="s">
        <v>933</v>
      </c>
      <c r="N254" t="s">
        <v>1321</v>
      </c>
      <c r="O254" t="s">
        <v>1806</v>
      </c>
      <c r="P254" t="s">
        <v>2290</v>
      </c>
      <c r="Q254" s="7" t="s">
        <v>2781</v>
      </c>
      <c r="R254" t="s">
        <v>3153</v>
      </c>
      <c r="S254" t="s">
        <v>3492</v>
      </c>
    </row>
    <row r="255" spans="1:19">
      <c r="A255" t="s">
        <v>271</v>
      </c>
      <c r="B255" t="s">
        <v>536</v>
      </c>
      <c r="C255" t="s">
        <v>799</v>
      </c>
      <c r="D255" t="b">
        <v>1</v>
      </c>
      <c r="E255" t="b">
        <v>0</v>
      </c>
      <c r="F255" t="b">
        <v>0</v>
      </c>
      <c r="G255" t="b">
        <v>0</v>
      </c>
      <c r="H255" t="b">
        <v>0</v>
      </c>
      <c r="I255" t="b">
        <v>0</v>
      </c>
      <c r="J255" t="b">
        <v>0</v>
      </c>
      <c r="K255" t="b">
        <v>0</v>
      </c>
      <c r="L255" t="b">
        <v>0</v>
      </c>
      <c r="M255" t="s">
        <v>934</v>
      </c>
      <c r="N255" t="s">
        <v>1322</v>
      </c>
      <c r="O255" t="s">
        <v>1807</v>
      </c>
      <c r="P255" t="s">
        <v>2291</v>
      </c>
      <c r="Q255" s="7" t="s">
        <v>2782</v>
      </c>
      <c r="R255" t="s">
        <v>3154</v>
      </c>
    </row>
    <row r="256" spans="1:19">
      <c r="A256" t="s">
        <v>272</v>
      </c>
      <c r="B256" t="s">
        <v>534</v>
      </c>
      <c r="C256" t="s">
        <v>799</v>
      </c>
      <c r="D256" t="b">
        <v>1</v>
      </c>
      <c r="E256" t="b">
        <v>0</v>
      </c>
      <c r="F256" t="b">
        <v>0</v>
      </c>
      <c r="G256" t="b">
        <v>0</v>
      </c>
      <c r="H256" t="b">
        <v>0</v>
      </c>
      <c r="I256" t="b">
        <v>0</v>
      </c>
      <c r="J256" t="b">
        <v>0</v>
      </c>
      <c r="K256" t="b">
        <v>0</v>
      </c>
      <c r="L256" t="b">
        <v>0</v>
      </c>
      <c r="M256" t="s">
        <v>935</v>
      </c>
      <c r="N256" t="s">
        <v>1323</v>
      </c>
      <c r="O256" t="s">
        <v>1808</v>
      </c>
      <c r="P256" t="s">
        <v>2292</v>
      </c>
      <c r="Q256" s="7" t="s">
        <v>2783</v>
      </c>
      <c r="R256" t="s">
        <v>3155</v>
      </c>
      <c r="S256" t="s">
        <v>3493</v>
      </c>
    </row>
    <row r="257" spans="1:19">
      <c r="A257" t="s">
        <v>273</v>
      </c>
      <c r="B257" t="s">
        <v>679</v>
      </c>
      <c r="C257" t="s">
        <v>799</v>
      </c>
      <c r="D257" t="b">
        <v>1</v>
      </c>
      <c r="E257" t="b">
        <v>0</v>
      </c>
      <c r="F257" t="b">
        <v>0</v>
      </c>
      <c r="G257" t="b">
        <v>0</v>
      </c>
      <c r="H257" t="b">
        <v>0</v>
      </c>
      <c r="I257" t="b">
        <v>0</v>
      </c>
      <c r="J257" t="b">
        <v>0</v>
      </c>
      <c r="K257" t="b">
        <v>0</v>
      </c>
      <c r="L257" t="b">
        <v>0</v>
      </c>
      <c r="M257" t="s">
        <v>936</v>
      </c>
      <c r="N257" t="s">
        <v>1324</v>
      </c>
      <c r="O257" t="s">
        <v>1809</v>
      </c>
      <c r="P257" t="s">
        <v>2293</v>
      </c>
      <c r="Q257" s="7" t="s">
        <v>2784</v>
      </c>
      <c r="R257" t="s">
        <v>3156</v>
      </c>
    </row>
    <row r="258" spans="1:19">
      <c r="A258" t="s">
        <v>274</v>
      </c>
      <c r="B258" t="s">
        <v>680</v>
      </c>
      <c r="C258" t="s">
        <v>799</v>
      </c>
      <c r="D258" t="b">
        <v>1</v>
      </c>
      <c r="E258" t="b">
        <v>0</v>
      </c>
      <c r="F258" t="b">
        <v>0</v>
      </c>
      <c r="G258" t="b">
        <v>0</v>
      </c>
      <c r="H258" t="b">
        <v>0</v>
      </c>
      <c r="I258" t="b">
        <v>0</v>
      </c>
      <c r="J258" t="b">
        <v>0</v>
      </c>
      <c r="K258" t="b">
        <v>0</v>
      </c>
      <c r="L258" t="b">
        <v>0</v>
      </c>
      <c r="M258" t="s">
        <v>937</v>
      </c>
      <c r="O258" t="s">
        <v>1810</v>
      </c>
      <c r="P258" t="s">
        <v>2294</v>
      </c>
      <c r="Q258" s="7" t="s">
        <v>2785</v>
      </c>
      <c r="R258" t="s">
        <v>3157</v>
      </c>
    </row>
    <row r="259" spans="1:19">
      <c r="A259" t="s">
        <v>275</v>
      </c>
      <c r="B259" t="s">
        <v>681</v>
      </c>
      <c r="C259" t="s">
        <v>799</v>
      </c>
      <c r="D259" t="b">
        <v>1</v>
      </c>
      <c r="E259" t="b">
        <v>0</v>
      </c>
      <c r="F259" t="b">
        <v>0</v>
      </c>
      <c r="G259" t="b">
        <v>0</v>
      </c>
      <c r="H259" t="b">
        <v>0</v>
      </c>
      <c r="I259" t="b">
        <v>0</v>
      </c>
      <c r="J259" t="b">
        <v>0</v>
      </c>
      <c r="K259" t="b">
        <v>0</v>
      </c>
      <c r="L259" t="b">
        <v>0</v>
      </c>
      <c r="M259" t="s">
        <v>938</v>
      </c>
      <c r="N259" t="s">
        <v>1325</v>
      </c>
      <c r="O259" t="s">
        <v>1800</v>
      </c>
      <c r="P259" t="s">
        <v>2295</v>
      </c>
      <c r="Q259" s="7" t="s">
        <v>2786</v>
      </c>
      <c r="R259" t="s">
        <v>3158</v>
      </c>
      <c r="S259" t="s">
        <v>3494</v>
      </c>
    </row>
    <row r="260" spans="1:19">
      <c r="A260" t="s">
        <v>276</v>
      </c>
      <c r="B260" t="s">
        <v>679</v>
      </c>
      <c r="C260" t="s">
        <v>799</v>
      </c>
      <c r="D260" t="b">
        <v>1</v>
      </c>
      <c r="E260" t="b">
        <v>0</v>
      </c>
      <c r="F260" t="b">
        <v>0</v>
      </c>
      <c r="G260" t="b">
        <v>0</v>
      </c>
      <c r="H260" t="b">
        <v>0</v>
      </c>
      <c r="I260" t="b">
        <v>0</v>
      </c>
      <c r="J260" t="b">
        <v>0</v>
      </c>
      <c r="K260" t="b">
        <v>0</v>
      </c>
      <c r="L260" t="b">
        <v>0</v>
      </c>
      <c r="M260" t="s">
        <v>939</v>
      </c>
      <c r="N260" t="s">
        <v>1326</v>
      </c>
      <c r="O260" t="s">
        <v>1811</v>
      </c>
      <c r="P260" t="s">
        <v>2296</v>
      </c>
      <c r="Q260" s="7" t="s">
        <v>2787</v>
      </c>
      <c r="R260" t="s">
        <v>3159</v>
      </c>
    </row>
    <row r="261" spans="1:19">
      <c r="A261" t="s">
        <v>277</v>
      </c>
      <c r="B261" t="s">
        <v>682</v>
      </c>
      <c r="C261" t="s">
        <v>799</v>
      </c>
      <c r="D261" t="b">
        <v>1</v>
      </c>
      <c r="E261" t="b">
        <v>0</v>
      </c>
      <c r="F261" t="b">
        <v>0</v>
      </c>
      <c r="G261" t="b">
        <v>0</v>
      </c>
      <c r="H261" t="b">
        <v>0</v>
      </c>
      <c r="I261" t="b">
        <v>0</v>
      </c>
      <c r="J261" t="b">
        <v>0</v>
      </c>
      <c r="K261" t="b">
        <v>0</v>
      </c>
      <c r="L261" t="b">
        <v>0</v>
      </c>
      <c r="M261" t="s">
        <v>940</v>
      </c>
      <c r="N261" t="s">
        <v>1327</v>
      </c>
      <c r="O261" t="s">
        <v>1812</v>
      </c>
      <c r="P261" t="s">
        <v>2297</v>
      </c>
      <c r="Q261" s="7" t="s">
        <v>2788</v>
      </c>
      <c r="R261" t="s">
        <v>3160</v>
      </c>
      <c r="S261" t="s">
        <v>3495</v>
      </c>
    </row>
    <row r="262" spans="1:19">
      <c r="A262" t="s">
        <v>278</v>
      </c>
      <c r="B262" t="s">
        <v>683</v>
      </c>
      <c r="C262" t="s">
        <v>799</v>
      </c>
      <c r="D262" t="b">
        <v>1</v>
      </c>
      <c r="E262" t="b">
        <v>0</v>
      </c>
      <c r="F262" t="b">
        <v>0</v>
      </c>
      <c r="G262" t="b">
        <v>0</v>
      </c>
      <c r="H262" t="b">
        <v>0</v>
      </c>
      <c r="I262" t="b">
        <v>0</v>
      </c>
      <c r="J262" t="b">
        <v>0</v>
      </c>
      <c r="K262" t="b">
        <v>0</v>
      </c>
      <c r="L262" t="b">
        <v>0</v>
      </c>
      <c r="M262" t="s">
        <v>941</v>
      </c>
      <c r="N262" t="s">
        <v>1328</v>
      </c>
      <c r="O262" t="s">
        <v>1813</v>
      </c>
      <c r="P262" t="s">
        <v>2298</v>
      </c>
      <c r="Q262" s="7" t="s">
        <v>2789</v>
      </c>
      <c r="S262" t="s">
        <v>3496</v>
      </c>
    </row>
    <row r="263" spans="1:19">
      <c r="A263" t="s">
        <v>279</v>
      </c>
      <c r="B263" t="s">
        <v>546</v>
      </c>
      <c r="C263" t="s">
        <v>799</v>
      </c>
      <c r="D263" t="b">
        <v>1</v>
      </c>
      <c r="E263" t="b">
        <v>0</v>
      </c>
      <c r="F263" t="b">
        <v>0</v>
      </c>
      <c r="G263" t="b">
        <v>0</v>
      </c>
      <c r="H263" t="b">
        <v>0</v>
      </c>
      <c r="I263" t="b">
        <v>0</v>
      </c>
      <c r="J263" t="b">
        <v>0</v>
      </c>
      <c r="K263" t="b">
        <v>0</v>
      </c>
      <c r="L263" t="b">
        <v>0</v>
      </c>
      <c r="M263" t="s">
        <v>942</v>
      </c>
      <c r="N263" t="s">
        <v>1329</v>
      </c>
      <c r="O263" t="s">
        <v>1814</v>
      </c>
      <c r="Q263" s="7" t="s">
        <v>2790</v>
      </c>
      <c r="R263" t="s">
        <v>3161</v>
      </c>
      <c r="S263" t="s">
        <v>3497</v>
      </c>
    </row>
    <row r="264" spans="1:19">
      <c r="A264" t="s">
        <v>280</v>
      </c>
      <c r="B264" t="s">
        <v>590</v>
      </c>
      <c r="C264" t="s">
        <v>799</v>
      </c>
      <c r="D264" t="b">
        <v>1</v>
      </c>
      <c r="E264" t="b">
        <v>0</v>
      </c>
      <c r="F264" t="b">
        <v>0</v>
      </c>
      <c r="G264" t="b">
        <v>0</v>
      </c>
      <c r="H264" t="b">
        <v>0</v>
      </c>
      <c r="I264" t="b">
        <v>0</v>
      </c>
      <c r="J264" t="b">
        <v>0</v>
      </c>
      <c r="K264" t="b">
        <v>0</v>
      </c>
      <c r="L264" t="b">
        <v>0</v>
      </c>
      <c r="N264" t="s">
        <v>1330</v>
      </c>
      <c r="O264" t="s">
        <v>1815</v>
      </c>
      <c r="P264" t="s">
        <v>2299</v>
      </c>
      <c r="Q264" s="7" t="s">
        <v>2791</v>
      </c>
      <c r="S264" t="s">
        <v>3498</v>
      </c>
    </row>
    <row r="265" spans="1:19">
      <c r="A265" t="s">
        <v>281</v>
      </c>
      <c r="B265" t="s">
        <v>613</v>
      </c>
      <c r="C265" t="s">
        <v>799</v>
      </c>
      <c r="D265" t="b">
        <v>1</v>
      </c>
      <c r="E265" t="b">
        <v>0</v>
      </c>
      <c r="F265" t="b">
        <v>0</v>
      </c>
      <c r="G265" t="b">
        <v>0</v>
      </c>
      <c r="H265" t="b">
        <v>0</v>
      </c>
      <c r="I265" t="b">
        <v>0</v>
      </c>
      <c r="J265" t="b">
        <v>0</v>
      </c>
      <c r="K265" t="b">
        <v>0</v>
      </c>
      <c r="L265" t="b">
        <v>0</v>
      </c>
      <c r="N265" t="s">
        <v>1331</v>
      </c>
      <c r="O265" t="s">
        <v>1816</v>
      </c>
      <c r="P265" t="s">
        <v>2300</v>
      </c>
      <c r="Q265" s="7" t="s">
        <v>2792</v>
      </c>
      <c r="S265" t="s">
        <v>3499</v>
      </c>
    </row>
    <row r="266" spans="1:19">
      <c r="A266" t="s">
        <v>282</v>
      </c>
      <c r="B266" t="s">
        <v>610</v>
      </c>
      <c r="C266" t="s">
        <v>799</v>
      </c>
      <c r="D266" t="b">
        <v>1</v>
      </c>
      <c r="E266" t="b">
        <v>0</v>
      </c>
      <c r="F266" t="b">
        <v>0</v>
      </c>
      <c r="G266" t="b">
        <v>0</v>
      </c>
      <c r="H266" t="b">
        <v>0</v>
      </c>
      <c r="I266" t="b">
        <v>0</v>
      </c>
      <c r="J266" t="b">
        <v>0</v>
      </c>
      <c r="K266" t="b">
        <v>0</v>
      </c>
      <c r="L266" t="b">
        <v>0</v>
      </c>
      <c r="M266" t="s">
        <v>943</v>
      </c>
      <c r="N266" t="s">
        <v>1332</v>
      </c>
      <c r="O266" t="s">
        <v>1817</v>
      </c>
      <c r="P266" t="s">
        <v>2301</v>
      </c>
      <c r="Q266" s="7" t="s">
        <v>2793</v>
      </c>
      <c r="R266" t="s">
        <v>3162</v>
      </c>
      <c r="S266" t="s">
        <v>3500</v>
      </c>
    </row>
    <row r="267" spans="1:19">
      <c r="A267" t="s">
        <v>283</v>
      </c>
      <c r="B267" t="s">
        <v>538</v>
      </c>
      <c r="C267" t="s">
        <v>799</v>
      </c>
      <c r="D267" t="b">
        <v>1</v>
      </c>
      <c r="E267" t="b">
        <v>0</v>
      </c>
      <c r="F267" t="b">
        <v>0</v>
      </c>
      <c r="G267" t="b">
        <v>0</v>
      </c>
      <c r="H267" t="b">
        <v>0</v>
      </c>
      <c r="I267" t="b">
        <v>0</v>
      </c>
      <c r="J267" t="b">
        <v>0</v>
      </c>
      <c r="K267" t="b">
        <v>0</v>
      </c>
      <c r="L267" t="b">
        <v>0</v>
      </c>
      <c r="M267" t="s">
        <v>944</v>
      </c>
      <c r="N267" t="s">
        <v>1333</v>
      </c>
      <c r="O267" t="s">
        <v>1818</v>
      </c>
      <c r="P267" t="s">
        <v>2302</v>
      </c>
      <c r="Q267" s="7" t="s">
        <v>2794</v>
      </c>
      <c r="R267" t="s">
        <v>3163</v>
      </c>
    </row>
    <row r="268" spans="1:19">
      <c r="A268" t="s">
        <v>284</v>
      </c>
      <c r="B268" t="s">
        <v>517</v>
      </c>
      <c r="C268" t="s">
        <v>799</v>
      </c>
      <c r="D268" t="b">
        <v>0</v>
      </c>
      <c r="E268" t="b">
        <v>0</v>
      </c>
      <c r="F268" t="b">
        <v>0</v>
      </c>
      <c r="G268" t="b">
        <v>0</v>
      </c>
      <c r="H268" t="b">
        <v>0</v>
      </c>
      <c r="I268" t="b">
        <v>0</v>
      </c>
      <c r="J268" t="b">
        <v>0</v>
      </c>
      <c r="K268" t="b">
        <v>0</v>
      </c>
      <c r="L268" t="b">
        <v>0</v>
      </c>
      <c r="N268" t="s">
        <v>1334</v>
      </c>
      <c r="O268" t="s">
        <v>1819</v>
      </c>
      <c r="P268" t="s">
        <v>2303</v>
      </c>
      <c r="Q268" s="7" t="s">
        <v>2795</v>
      </c>
      <c r="S268" t="s">
        <v>3501</v>
      </c>
    </row>
    <row r="269" spans="1:19">
      <c r="A269" t="s">
        <v>285</v>
      </c>
      <c r="B269" t="s">
        <v>684</v>
      </c>
      <c r="C269" t="s">
        <v>799</v>
      </c>
      <c r="D269" t="b">
        <v>1</v>
      </c>
      <c r="E269" t="b">
        <v>0</v>
      </c>
      <c r="F269" t="b">
        <v>0</v>
      </c>
      <c r="G269" t="b">
        <v>0</v>
      </c>
      <c r="H269" t="b">
        <v>0</v>
      </c>
      <c r="I269" t="b">
        <v>0</v>
      </c>
      <c r="J269" t="b">
        <v>0</v>
      </c>
      <c r="K269" t="b">
        <v>0</v>
      </c>
      <c r="L269" t="b">
        <v>0</v>
      </c>
      <c r="M269" t="s">
        <v>945</v>
      </c>
      <c r="O269" t="s">
        <v>1820</v>
      </c>
      <c r="P269" t="s">
        <v>2304</v>
      </c>
      <c r="Q269" s="7" t="s">
        <v>2796</v>
      </c>
      <c r="R269" t="s">
        <v>3164</v>
      </c>
      <c r="S269" t="s">
        <v>3502</v>
      </c>
    </row>
    <row r="270" spans="1:19">
      <c r="A270" t="s">
        <v>286</v>
      </c>
      <c r="B270" t="s">
        <v>685</v>
      </c>
      <c r="C270" t="s">
        <v>799</v>
      </c>
      <c r="D270" t="b">
        <v>1</v>
      </c>
      <c r="E270" t="b">
        <v>0</v>
      </c>
      <c r="F270" t="b">
        <v>0</v>
      </c>
      <c r="G270" t="b">
        <v>0</v>
      </c>
      <c r="H270" t="b">
        <v>0</v>
      </c>
      <c r="I270" t="b">
        <v>0</v>
      </c>
      <c r="J270" t="b">
        <v>0</v>
      </c>
      <c r="K270" t="b">
        <v>0</v>
      </c>
      <c r="L270" t="b">
        <v>1</v>
      </c>
      <c r="M270" t="s">
        <v>946</v>
      </c>
      <c r="N270" t="s">
        <v>1335</v>
      </c>
      <c r="O270" t="s">
        <v>1821</v>
      </c>
      <c r="P270" t="s">
        <v>2305</v>
      </c>
      <c r="Q270" s="7" t="s">
        <v>2797</v>
      </c>
      <c r="R270" t="s">
        <v>3165</v>
      </c>
      <c r="S270" t="s">
        <v>3503</v>
      </c>
    </row>
    <row r="271" spans="1:19">
      <c r="A271" t="s">
        <v>287</v>
      </c>
      <c r="B271" t="s">
        <v>686</v>
      </c>
      <c r="C271" t="s">
        <v>799</v>
      </c>
      <c r="D271" t="b">
        <v>1</v>
      </c>
      <c r="E271" t="b">
        <v>0</v>
      </c>
      <c r="F271" t="b">
        <v>0</v>
      </c>
      <c r="G271" t="b">
        <v>0</v>
      </c>
      <c r="H271" t="b">
        <v>0</v>
      </c>
      <c r="I271" t="b">
        <v>0</v>
      </c>
      <c r="J271" t="b">
        <v>0</v>
      </c>
      <c r="K271" t="b">
        <v>0</v>
      </c>
      <c r="L271" t="b">
        <v>0</v>
      </c>
      <c r="N271" t="s">
        <v>1336</v>
      </c>
      <c r="O271" t="s">
        <v>1822</v>
      </c>
      <c r="P271" t="s">
        <v>2306</v>
      </c>
      <c r="Q271" s="7" t="s">
        <v>2798</v>
      </c>
      <c r="S271" t="s">
        <v>3504</v>
      </c>
    </row>
    <row r="272" spans="1:19">
      <c r="A272" t="s">
        <v>288</v>
      </c>
      <c r="B272" t="s">
        <v>687</v>
      </c>
      <c r="C272" t="s">
        <v>799</v>
      </c>
      <c r="D272" t="b">
        <v>1</v>
      </c>
      <c r="E272" t="b">
        <v>0</v>
      </c>
      <c r="F272" t="b">
        <v>0</v>
      </c>
      <c r="G272" t="b">
        <v>0</v>
      </c>
      <c r="H272" t="b">
        <v>0</v>
      </c>
      <c r="I272" t="b">
        <v>0</v>
      </c>
      <c r="J272" t="b">
        <v>0</v>
      </c>
      <c r="K272" t="b">
        <v>0</v>
      </c>
      <c r="L272" t="b">
        <v>0</v>
      </c>
      <c r="N272" t="s">
        <v>1337</v>
      </c>
      <c r="O272" t="s">
        <v>1823</v>
      </c>
      <c r="P272" t="s">
        <v>2307</v>
      </c>
      <c r="Q272" s="7" t="s">
        <v>2799</v>
      </c>
      <c r="S272" t="s">
        <v>3505</v>
      </c>
    </row>
    <row r="273" spans="1:19">
      <c r="A273" t="s">
        <v>289</v>
      </c>
      <c r="B273" t="s">
        <v>536</v>
      </c>
      <c r="C273" t="s">
        <v>799</v>
      </c>
      <c r="D273" t="b">
        <v>1</v>
      </c>
      <c r="E273" t="b">
        <v>0</v>
      </c>
      <c r="F273" t="b">
        <v>0</v>
      </c>
      <c r="G273" t="b">
        <v>0</v>
      </c>
      <c r="H273" t="b">
        <v>0</v>
      </c>
      <c r="I273" t="b">
        <v>0</v>
      </c>
      <c r="J273" t="b">
        <v>0</v>
      </c>
      <c r="K273" t="b">
        <v>0</v>
      </c>
      <c r="L273" t="b">
        <v>0</v>
      </c>
      <c r="M273" t="s">
        <v>947</v>
      </c>
      <c r="N273" t="s">
        <v>1338</v>
      </c>
      <c r="O273" t="s">
        <v>1824</v>
      </c>
      <c r="P273" t="s">
        <v>2308</v>
      </c>
      <c r="Q273" s="7" t="s">
        <v>2800</v>
      </c>
      <c r="R273" t="s">
        <v>3166</v>
      </c>
    </row>
    <row r="274" spans="1:19">
      <c r="A274" t="s">
        <v>290</v>
      </c>
      <c r="B274" t="s">
        <v>688</v>
      </c>
      <c r="C274" t="s">
        <v>799</v>
      </c>
      <c r="D274" t="b">
        <v>1</v>
      </c>
      <c r="E274" t="b">
        <v>0</v>
      </c>
      <c r="F274" t="b">
        <v>0</v>
      </c>
      <c r="G274" t="b">
        <v>0</v>
      </c>
      <c r="H274" t="b">
        <v>0</v>
      </c>
      <c r="I274" t="b">
        <v>0</v>
      </c>
      <c r="J274" t="b">
        <v>0</v>
      </c>
      <c r="K274" t="b">
        <v>0</v>
      </c>
      <c r="L274" t="b">
        <v>0</v>
      </c>
      <c r="M274" t="s">
        <v>803</v>
      </c>
      <c r="N274" t="s">
        <v>1339</v>
      </c>
      <c r="O274" t="s">
        <v>1825</v>
      </c>
      <c r="P274" t="s">
        <v>2309</v>
      </c>
      <c r="Q274" s="7" t="s">
        <v>2801</v>
      </c>
    </row>
    <row r="275" spans="1:19">
      <c r="A275" t="s">
        <v>291</v>
      </c>
      <c r="B275" t="s">
        <v>544</v>
      </c>
      <c r="C275" t="s">
        <v>799</v>
      </c>
      <c r="D275" t="b">
        <v>0</v>
      </c>
      <c r="E275" t="b">
        <v>1</v>
      </c>
      <c r="F275" t="b">
        <v>0</v>
      </c>
      <c r="G275" t="b">
        <v>0</v>
      </c>
      <c r="H275" t="b">
        <v>0</v>
      </c>
      <c r="I275" t="b">
        <v>0</v>
      </c>
      <c r="J275" t="b">
        <v>0</v>
      </c>
      <c r="K275" t="b">
        <v>0</v>
      </c>
      <c r="L275" t="b">
        <v>0</v>
      </c>
      <c r="M275" t="s">
        <v>948</v>
      </c>
      <c r="N275" t="s">
        <v>1340</v>
      </c>
      <c r="O275" t="s">
        <v>1826</v>
      </c>
      <c r="P275" t="s">
        <v>2310</v>
      </c>
      <c r="Q275" s="7" t="s">
        <v>2802</v>
      </c>
      <c r="R275" t="s">
        <v>3167</v>
      </c>
      <c r="S275" t="s">
        <v>3506</v>
      </c>
    </row>
    <row r="276" spans="1:19">
      <c r="A276" t="s">
        <v>292</v>
      </c>
      <c r="B276" t="s">
        <v>689</v>
      </c>
      <c r="C276" t="s">
        <v>799</v>
      </c>
      <c r="D276" t="b">
        <v>1</v>
      </c>
      <c r="E276" t="b">
        <v>0</v>
      </c>
      <c r="F276" t="b">
        <v>0</v>
      </c>
      <c r="G276" t="b">
        <v>0</v>
      </c>
      <c r="H276" t="b">
        <v>0</v>
      </c>
      <c r="I276" t="b">
        <v>0</v>
      </c>
      <c r="J276" t="b">
        <v>0</v>
      </c>
      <c r="K276" t="b">
        <v>0</v>
      </c>
      <c r="L276" t="b">
        <v>0</v>
      </c>
      <c r="M276" t="s">
        <v>949</v>
      </c>
      <c r="N276" t="s">
        <v>1341</v>
      </c>
      <c r="O276" t="s">
        <v>1827</v>
      </c>
      <c r="P276" t="s">
        <v>2311</v>
      </c>
      <c r="Q276" s="7" t="s">
        <v>2803</v>
      </c>
      <c r="S276" t="s">
        <v>3507</v>
      </c>
    </row>
    <row r="277" spans="1:19">
      <c r="A277" t="s">
        <v>293</v>
      </c>
      <c r="B277" t="s">
        <v>690</v>
      </c>
      <c r="C277" t="s">
        <v>799</v>
      </c>
      <c r="D277" t="b">
        <v>1</v>
      </c>
      <c r="E277" t="b">
        <v>0</v>
      </c>
      <c r="F277" t="b">
        <v>0</v>
      </c>
      <c r="G277" t="b">
        <v>0</v>
      </c>
      <c r="H277" t="b">
        <v>0</v>
      </c>
      <c r="I277" t="b">
        <v>0</v>
      </c>
      <c r="J277" t="b">
        <v>0</v>
      </c>
      <c r="K277" t="b">
        <v>0</v>
      </c>
      <c r="L277" t="b">
        <v>0</v>
      </c>
      <c r="M277" t="s">
        <v>950</v>
      </c>
      <c r="N277" t="s">
        <v>1342</v>
      </c>
      <c r="O277" t="s">
        <v>1828</v>
      </c>
      <c r="P277" t="s">
        <v>2312</v>
      </c>
      <c r="Q277" s="7" t="s">
        <v>2804</v>
      </c>
      <c r="R277" t="s">
        <v>3168</v>
      </c>
      <c r="S277" t="s">
        <v>3508</v>
      </c>
    </row>
    <row r="278" spans="1:19">
      <c r="A278" t="s">
        <v>294</v>
      </c>
      <c r="B278" t="s">
        <v>691</v>
      </c>
      <c r="C278" t="s">
        <v>799</v>
      </c>
      <c r="D278" t="b">
        <v>1</v>
      </c>
      <c r="E278" t="b">
        <v>0</v>
      </c>
      <c r="F278" t="b">
        <v>0</v>
      </c>
      <c r="G278" t="b">
        <v>0</v>
      </c>
      <c r="H278" t="b">
        <v>0</v>
      </c>
      <c r="I278" t="b">
        <v>0</v>
      </c>
      <c r="J278" t="b">
        <v>0</v>
      </c>
      <c r="K278" t="b">
        <v>0</v>
      </c>
      <c r="L278" t="b">
        <v>0</v>
      </c>
      <c r="N278" t="s">
        <v>1343</v>
      </c>
      <c r="O278" t="s">
        <v>1829</v>
      </c>
      <c r="P278" t="s">
        <v>2313</v>
      </c>
      <c r="Q278" s="7" t="s">
        <v>2805</v>
      </c>
      <c r="S278" t="s">
        <v>3509</v>
      </c>
    </row>
    <row r="279" spans="1:19">
      <c r="A279" t="s">
        <v>295</v>
      </c>
      <c r="B279" t="s">
        <v>692</v>
      </c>
      <c r="C279" t="s">
        <v>799</v>
      </c>
      <c r="D279" t="b">
        <v>1</v>
      </c>
      <c r="E279" t="b">
        <v>0</v>
      </c>
      <c r="F279" t="b">
        <v>0</v>
      </c>
      <c r="G279" t="b">
        <v>0</v>
      </c>
      <c r="H279" t="b">
        <v>0</v>
      </c>
      <c r="I279" t="b">
        <v>0</v>
      </c>
      <c r="J279" t="b">
        <v>1</v>
      </c>
      <c r="K279" t="b">
        <v>0</v>
      </c>
      <c r="L279" t="b">
        <v>0</v>
      </c>
      <c r="M279" t="s">
        <v>951</v>
      </c>
      <c r="N279" t="s">
        <v>1344</v>
      </c>
      <c r="O279" t="s">
        <v>1830</v>
      </c>
      <c r="P279" t="s">
        <v>2314</v>
      </c>
      <c r="Q279" s="7" t="s">
        <v>2806</v>
      </c>
      <c r="R279" t="s">
        <v>3169</v>
      </c>
      <c r="S279" t="s">
        <v>3510</v>
      </c>
    </row>
    <row r="280" spans="1:19">
      <c r="A280" t="s">
        <v>296</v>
      </c>
      <c r="B280" t="s">
        <v>555</v>
      </c>
      <c r="C280" t="s">
        <v>799</v>
      </c>
      <c r="D280" t="b">
        <v>1</v>
      </c>
      <c r="E280" t="b">
        <v>0</v>
      </c>
      <c r="F280" t="b">
        <v>0</v>
      </c>
      <c r="G280" t="b">
        <v>0</v>
      </c>
      <c r="H280" t="b">
        <v>0</v>
      </c>
      <c r="I280" t="b">
        <v>0</v>
      </c>
      <c r="J280" t="b">
        <v>0</v>
      </c>
      <c r="K280" t="b">
        <v>0</v>
      </c>
      <c r="L280" t="b">
        <v>0</v>
      </c>
      <c r="N280" t="s">
        <v>1345</v>
      </c>
      <c r="O280" t="s">
        <v>1831</v>
      </c>
      <c r="P280" t="s">
        <v>2315</v>
      </c>
      <c r="Q280" s="7" t="s">
        <v>2807</v>
      </c>
      <c r="S280" t="s">
        <v>3511</v>
      </c>
    </row>
    <row r="281" spans="1:19">
      <c r="A281" t="s">
        <v>297</v>
      </c>
      <c r="B281" t="s">
        <v>693</v>
      </c>
      <c r="C281" t="s">
        <v>799</v>
      </c>
      <c r="D281" t="b">
        <v>1</v>
      </c>
      <c r="E281" t="b">
        <v>0</v>
      </c>
      <c r="F281" t="b">
        <v>0</v>
      </c>
      <c r="G281" t="b">
        <v>0</v>
      </c>
      <c r="H281" t="b">
        <v>0</v>
      </c>
      <c r="I281" t="b">
        <v>0</v>
      </c>
      <c r="J281" t="b">
        <v>0</v>
      </c>
      <c r="K281" t="b">
        <v>0</v>
      </c>
      <c r="L281" t="b">
        <v>0</v>
      </c>
      <c r="N281" t="s">
        <v>1346</v>
      </c>
      <c r="O281" t="s">
        <v>1832</v>
      </c>
      <c r="P281" t="s">
        <v>2316</v>
      </c>
      <c r="Q281" s="7" t="s">
        <v>2808</v>
      </c>
      <c r="S281" t="s">
        <v>3512</v>
      </c>
    </row>
    <row r="282" spans="1:19">
      <c r="A282" t="s">
        <v>298</v>
      </c>
      <c r="B282" t="s">
        <v>694</v>
      </c>
      <c r="C282" t="s">
        <v>799</v>
      </c>
      <c r="D282" t="b">
        <v>1</v>
      </c>
      <c r="E282" t="b">
        <v>0</v>
      </c>
      <c r="F282" t="b">
        <v>0</v>
      </c>
      <c r="G282" t="b">
        <v>0</v>
      </c>
      <c r="H282" t="b">
        <v>0</v>
      </c>
      <c r="I282" t="b">
        <v>0</v>
      </c>
      <c r="J282" t="b">
        <v>0</v>
      </c>
      <c r="K282" t="b">
        <v>0</v>
      </c>
      <c r="L282" t="b">
        <v>0</v>
      </c>
      <c r="M282" t="s">
        <v>952</v>
      </c>
      <c r="N282" t="s">
        <v>1347</v>
      </c>
      <c r="O282" t="s">
        <v>1833</v>
      </c>
      <c r="P282" t="s">
        <v>2317</v>
      </c>
      <c r="Q282" s="7" t="s">
        <v>2809</v>
      </c>
      <c r="R282" t="s">
        <v>3170</v>
      </c>
      <c r="S282" t="s">
        <v>3513</v>
      </c>
    </row>
    <row r="283" spans="1:19">
      <c r="A283" t="s">
        <v>299</v>
      </c>
      <c r="B283" t="s">
        <v>608</v>
      </c>
      <c r="C283" t="s">
        <v>799</v>
      </c>
      <c r="D283" t="b">
        <v>1</v>
      </c>
      <c r="E283" t="b">
        <v>0</v>
      </c>
      <c r="F283" t="b">
        <v>0</v>
      </c>
      <c r="G283" t="b">
        <v>0</v>
      </c>
      <c r="H283" t="b">
        <v>0</v>
      </c>
      <c r="I283" t="b">
        <v>0</v>
      </c>
      <c r="J283" t="b">
        <v>1</v>
      </c>
      <c r="K283" t="b">
        <v>0</v>
      </c>
      <c r="L283" t="b">
        <v>0</v>
      </c>
      <c r="M283" t="s">
        <v>953</v>
      </c>
      <c r="N283" t="s">
        <v>1348</v>
      </c>
      <c r="O283" t="s">
        <v>1834</v>
      </c>
      <c r="P283" t="s">
        <v>2318</v>
      </c>
      <c r="Q283" s="7" t="s">
        <v>2810</v>
      </c>
      <c r="S283" t="s">
        <v>3514</v>
      </c>
    </row>
    <row r="284" spans="1:19">
      <c r="A284" t="s">
        <v>300</v>
      </c>
      <c r="B284" t="s">
        <v>695</v>
      </c>
      <c r="C284" t="s">
        <v>799</v>
      </c>
      <c r="D284" t="b">
        <v>0</v>
      </c>
      <c r="E284" t="b">
        <v>0</v>
      </c>
      <c r="F284" t="b">
        <v>0</v>
      </c>
      <c r="G284" t="b">
        <v>0</v>
      </c>
      <c r="H284" t="b">
        <v>0</v>
      </c>
      <c r="I284" t="b">
        <v>0</v>
      </c>
      <c r="J284" t="b">
        <v>0</v>
      </c>
      <c r="K284" t="b">
        <v>0</v>
      </c>
      <c r="L284" t="b">
        <v>0</v>
      </c>
      <c r="M284" t="s">
        <v>954</v>
      </c>
      <c r="O284" t="s">
        <v>1835</v>
      </c>
      <c r="P284" t="s">
        <v>2319</v>
      </c>
      <c r="Q284" s="7" t="s">
        <v>2811</v>
      </c>
      <c r="R284" t="s">
        <v>3171</v>
      </c>
    </row>
    <row r="285" spans="1:19">
      <c r="A285" t="s">
        <v>301</v>
      </c>
      <c r="B285" t="s">
        <v>696</v>
      </c>
      <c r="C285" t="s">
        <v>799</v>
      </c>
      <c r="D285" t="b">
        <v>1</v>
      </c>
      <c r="E285" t="b">
        <v>0</v>
      </c>
      <c r="F285" t="b">
        <v>0</v>
      </c>
      <c r="G285" t="b">
        <v>0</v>
      </c>
      <c r="H285" t="b">
        <v>0</v>
      </c>
      <c r="I285" t="b">
        <v>0</v>
      </c>
      <c r="J285" t="b">
        <v>0</v>
      </c>
      <c r="K285" t="b">
        <v>0</v>
      </c>
      <c r="L285" t="b">
        <v>0</v>
      </c>
      <c r="M285" t="s">
        <v>955</v>
      </c>
      <c r="N285" t="s">
        <v>1349</v>
      </c>
      <c r="O285" t="s">
        <v>1836</v>
      </c>
      <c r="P285" t="s">
        <v>2320</v>
      </c>
      <c r="Q285" s="7" t="s">
        <v>2812</v>
      </c>
      <c r="R285" t="s">
        <v>3172</v>
      </c>
    </row>
    <row r="286" spans="1:19">
      <c r="A286" t="s">
        <v>302</v>
      </c>
      <c r="B286" t="s">
        <v>697</v>
      </c>
      <c r="C286" t="s">
        <v>799</v>
      </c>
      <c r="D286" t="b">
        <v>1</v>
      </c>
      <c r="E286" t="b">
        <v>0</v>
      </c>
      <c r="F286" t="b">
        <v>0</v>
      </c>
      <c r="G286" t="b">
        <v>0</v>
      </c>
      <c r="H286" t="b">
        <v>0</v>
      </c>
      <c r="I286" t="b">
        <v>0</v>
      </c>
      <c r="J286" t="b">
        <v>0</v>
      </c>
      <c r="K286" t="b">
        <v>0</v>
      </c>
      <c r="L286" t="b">
        <v>0</v>
      </c>
      <c r="N286" t="s">
        <v>1350</v>
      </c>
      <c r="O286" t="s">
        <v>1837</v>
      </c>
      <c r="P286" t="s">
        <v>2321</v>
      </c>
      <c r="Q286" s="7" t="s">
        <v>2813</v>
      </c>
      <c r="S286" t="s">
        <v>3515</v>
      </c>
    </row>
    <row r="287" spans="1:19">
      <c r="A287" t="s">
        <v>303</v>
      </c>
      <c r="B287" t="s">
        <v>698</v>
      </c>
      <c r="C287" t="s">
        <v>799</v>
      </c>
      <c r="D287" t="b">
        <v>0</v>
      </c>
      <c r="E287" t="b">
        <v>1</v>
      </c>
      <c r="F287" t="b">
        <v>0</v>
      </c>
      <c r="G287" t="b">
        <v>0</v>
      </c>
      <c r="H287" t="b">
        <v>0</v>
      </c>
      <c r="I287" t="b">
        <v>0</v>
      </c>
      <c r="J287" t="b">
        <v>0</v>
      </c>
      <c r="K287" t="b">
        <v>0</v>
      </c>
      <c r="L287" t="b">
        <v>0</v>
      </c>
      <c r="M287" t="s">
        <v>956</v>
      </c>
      <c r="N287" t="s">
        <v>1351</v>
      </c>
      <c r="O287" t="s">
        <v>1838</v>
      </c>
      <c r="P287" t="s">
        <v>2322</v>
      </c>
      <c r="Q287" s="7" t="s">
        <v>2814</v>
      </c>
      <c r="R287" t="s">
        <v>3173</v>
      </c>
      <c r="S287" t="s">
        <v>3516</v>
      </c>
    </row>
    <row r="288" spans="1:19">
      <c r="A288" t="s">
        <v>304</v>
      </c>
      <c r="B288" t="s">
        <v>546</v>
      </c>
      <c r="C288" t="s">
        <v>799</v>
      </c>
      <c r="D288" t="b">
        <v>1</v>
      </c>
      <c r="E288" t="b">
        <v>0</v>
      </c>
      <c r="F288" t="b">
        <v>0</v>
      </c>
      <c r="G288" t="b">
        <v>0</v>
      </c>
      <c r="H288" t="b">
        <v>0</v>
      </c>
      <c r="I288" t="b">
        <v>0</v>
      </c>
      <c r="J288" t="b">
        <v>0</v>
      </c>
      <c r="K288" t="b">
        <v>0</v>
      </c>
      <c r="L288" t="b">
        <v>0</v>
      </c>
      <c r="M288" t="s">
        <v>957</v>
      </c>
      <c r="N288" t="s">
        <v>1352</v>
      </c>
      <c r="O288" t="s">
        <v>1839</v>
      </c>
      <c r="Q288" s="7" t="s">
        <v>2815</v>
      </c>
      <c r="R288" t="s">
        <v>3174</v>
      </c>
      <c r="S288" t="s">
        <v>3517</v>
      </c>
    </row>
    <row r="289" spans="1:19">
      <c r="A289" t="s">
        <v>305</v>
      </c>
      <c r="B289" t="s">
        <v>699</v>
      </c>
      <c r="C289" t="s">
        <v>799</v>
      </c>
      <c r="D289" t="b">
        <v>1</v>
      </c>
      <c r="E289" t="b">
        <v>0</v>
      </c>
      <c r="F289" t="b">
        <v>0</v>
      </c>
      <c r="G289" t="b">
        <v>0</v>
      </c>
      <c r="H289" t="b">
        <v>0</v>
      </c>
      <c r="I289" t="b">
        <v>0</v>
      </c>
      <c r="J289" t="b">
        <v>1</v>
      </c>
      <c r="K289" t="b">
        <v>0</v>
      </c>
      <c r="L289" t="b">
        <v>0</v>
      </c>
      <c r="N289" t="s">
        <v>1353</v>
      </c>
      <c r="O289" t="s">
        <v>1840</v>
      </c>
      <c r="P289" t="s">
        <v>2323</v>
      </c>
      <c r="Q289" s="7" t="s">
        <v>2816</v>
      </c>
      <c r="S289" t="s">
        <v>3518</v>
      </c>
    </row>
    <row r="290" spans="1:19">
      <c r="A290" t="s">
        <v>306</v>
      </c>
      <c r="B290" t="s">
        <v>700</v>
      </c>
      <c r="C290" t="s">
        <v>799</v>
      </c>
      <c r="D290" t="b">
        <v>1</v>
      </c>
      <c r="E290" t="b">
        <v>0</v>
      </c>
      <c r="F290" t="b">
        <v>0</v>
      </c>
      <c r="G290" t="b">
        <v>0</v>
      </c>
      <c r="H290" t="b">
        <v>0</v>
      </c>
      <c r="I290" t="b">
        <v>0</v>
      </c>
      <c r="J290" t="b">
        <v>0</v>
      </c>
      <c r="K290" t="b">
        <v>0</v>
      </c>
      <c r="L290" t="b">
        <v>0</v>
      </c>
      <c r="M290" t="s">
        <v>958</v>
      </c>
      <c r="N290" t="s">
        <v>1354</v>
      </c>
      <c r="O290" t="s">
        <v>1841</v>
      </c>
      <c r="P290" t="s">
        <v>2324</v>
      </c>
      <c r="Q290" s="7" t="s">
        <v>2817</v>
      </c>
      <c r="R290" t="s">
        <v>3175</v>
      </c>
      <c r="S290" t="s">
        <v>3519</v>
      </c>
    </row>
    <row r="291" spans="1:19">
      <c r="A291" t="s">
        <v>307</v>
      </c>
      <c r="B291" t="s">
        <v>701</v>
      </c>
      <c r="C291" t="s">
        <v>799</v>
      </c>
      <c r="D291" t="b">
        <v>1</v>
      </c>
      <c r="E291" t="b">
        <v>0</v>
      </c>
      <c r="F291" t="b">
        <v>0</v>
      </c>
      <c r="G291" t="b">
        <v>0</v>
      </c>
      <c r="H291" t="b">
        <v>0</v>
      </c>
      <c r="I291" t="b">
        <v>0</v>
      </c>
      <c r="J291" t="b">
        <v>0</v>
      </c>
      <c r="K291" t="b">
        <v>0</v>
      </c>
      <c r="L291" t="b">
        <v>0</v>
      </c>
      <c r="N291" t="s">
        <v>1355</v>
      </c>
      <c r="O291" t="s">
        <v>1842</v>
      </c>
      <c r="P291" t="s">
        <v>2325</v>
      </c>
      <c r="Q291" s="7" t="s">
        <v>2818</v>
      </c>
      <c r="S291" t="s">
        <v>3520</v>
      </c>
    </row>
    <row r="292" spans="1:19">
      <c r="A292" t="s">
        <v>308</v>
      </c>
      <c r="B292" t="s">
        <v>702</v>
      </c>
      <c r="C292" t="s">
        <v>799</v>
      </c>
      <c r="D292" t="b">
        <v>0</v>
      </c>
      <c r="E292" t="b">
        <v>1</v>
      </c>
      <c r="F292" t="b">
        <v>0</v>
      </c>
      <c r="G292" t="b">
        <v>0</v>
      </c>
      <c r="H292" t="b">
        <v>0</v>
      </c>
      <c r="I292" t="b">
        <v>0</v>
      </c>
      <c r="J292" t="b">
        <v>0</v>
      </c>
      <c r="K292" t="b">
        <v>0</v>
      </c>
      <c r="L292" t="b">
        <v>0</v>
      </c>
      <c r="M292" t="s">
        <v>803</v>
      </c>
      <c r="N292" t="s">
        <v>1356</v>
      </c>
      <c r="O292" t="s">
        <v>1843</v>
      </c>
      <c r="P292" t="s">
        <v>2326</v>
      </c>
      <c r="Q292" s="7" t="s">
        <v>2819</v>
      </c>
    </row>
    <row r="293" spans="1:19">
      <c r="A293" t="s">
        <v>309</v>
      </c>
      <c r="B293" t="s">
        <v>553</v>
      </c>
      <c r="C293" t="s">
        <v>799</v>
      </c>
      <c r="D293" t="b">
        <v>1</v>
      </c>
      <c r="E293" t="b">
        <v>0</v>
      </c>
      <c r="F293" t="b">
        <v>0</v>
      </c>
      <c r="G293" t="b">
        <v>0</v>
      </c>
      <c r="H293" t="b">
        <v>0</v>
      </c>
      <c r="I293" t="b">
        <v>0</v>
      </c>
      <c r="J293" t="b">
        <v>0</v>
      </c>
      <c r="K293" t="b">
        <v>0</v>
      </c>
      <c r="L293" t="b">
        <v>0</v>
      </c>
      <c r="N293" t="s">
        <v>1357</v>
      </c>
      <c r="O293" t="s">
        <v>1844</v>
      </c>
      <c r="P293" t="s">
        <v>2327</v>
      </c>
      <c r="Q293" s="7" t="s">
        <v>2820</v>
      </c>
      <c r="S293" t="s">
        <v>3521</v>
      </c>
    </row>
    <row r="294" spans="1:19">
      <c r="A294" t="s">
        <v>310</v>
      </c>
      <c r="B294" t="s">
        <v>613</v>
      </c>
      <c r="C294" t="s">
        <v>799</v>
      </c>
      <c r="D294" t="b">
        <v>1</v>
      </c>
      <c r="E294" t="b">
        <v>0</v>
      </c>
      <c r="F294" t="b">
        <v>0</v>
      </c>
      <c r="G294" t="b">
        <v>0</v>
      </c>
      <c r="H294" t="b">
        <v>0</v>
      </c>
      <c r="I294" t="b">
        <v>0</v>
      </c>
      <c r="J294" t="b">
        <v>0</v>
      </c>
      <c r="K294" t="b">
        <v>0</v>
      </c>
      <c r="L294" t="b">
        <v>0</v>
      </c>
      <c r="N294" t="s">
        <v>1358</v>
      </c>
      <c r="O294" t="s">
        <v>1845</v>
      </c>
      <c r="P294" t="s">
        <v>2328</v>
      </c>
      <c r="Q294" s="7" t="s">
        <v>2821</v>
      </c>
      <c r="S294" t="s">
        <v>3522</v>
      </c>
    </row>
    <row r="295" spans="1:19">
      <c r="A295" t="s">
        <v>311</v>
      </c>
      <c r="B295" t="s">
        <v>632</v>
      </c>
      <c r="C295" t="s">
        <v>799</v>
      </c>
      <c r="D295" t="b">
        <v>1</v>
      </c>
      <c r="E295" t="b">
        <v>0</v>
      </c>
      <c r="F295" t="b">
        <v>0</v>
      </c>
      <c r="G295" t="b">
        <v>0</v>
      </c>
      <c r="H295" t="b">
        <v>0</v>
      </c>
      <c r="I295" t="b">
        <v>0</v>
      </c>
      <c r="J295" t="b">
        <v>0</v>
      </c>
      <c r="K295" t="b">
        <v>0</v>
      </c>
      <c r="L295" t="b">
        <v>0</v>
      </c>
      <c r="N295" t="s">
        <v>1359</v>
      </c>
      <c r="O295" t="s">
        <v>1846</v>
      </c>
      <c r="P295" t="s">
        <v>2329</v>
      </c>
      <c r="Q295" s="7" t="s">
        <v>2822</v>
      </c>
      <c r="S295" t="s">
        <v>3523</v>
      </c>
    </row>
    <row r="296" spans="1:19">
      <c r="A296" t="s">
        <v>312</v>
      </c>
      <c r="B296" t="s">
        <v>553</v>
      </c>
      <c r="C296" t="s">
        <v>799</v>
      </c>
      <c r="D296" t="b">
        <v>1</v>
      </c>
      <c r="E296" t="b">
        <v>0</v>
      </c>
      <c r="F296" t="b">
        <v>0</v>
      </c>
      <c r="G296" t="b">
        <v>0</v>
      </c>
      <c r="H296" t="b">
        <v>0</v>
      </c>
      <c r="I296" t="b">
        <v>0</v>
      </c>
      <c r="J296" t="b">
        <v>0</v>
      </c>
      <c r="K296" t="b">
        <v>0</v>
      </c>
      <c r="L296" t="b">
        <v>0</v>
      </c>
      <c r="N296" t="s">
        <v>1360</v>
      </c>
      <c r="O296" t="s">
        <v>1785</v>
      </c>
      <c r="P296" t="s">
        <v>2330</v>
      </c>
      <c r="Q296" s="7" t="s">
        <v>2823</v>
      </c>
      <c r="S296" t="s">
        <v>3524</v>
      </c>
    </row>
    <row r="297" spans="1:19">
      <c r="A297" t="s">
        <v>313</v>
      </c>
      <c r="B297" t="s">
        <v>611</v>
      </c>
      <c r="C297" t="s">
        <v>799</v>
      </c>
      <c r="D297" t="b">
        <v>1</v>
      </c>
      <c r="E297" t="b">
        <v>0</v>
      </c>
      <c r="F297" t="b">
        <v>0</v>
      </c>
      <c r="G297" t="b">
        <v>0</v>
      </c>
      <c r="H297" t="b">
        <v>0</v>
      </c>
      <c r="I297" t="b">
        <v>0</v>
      </c>
      <c r="J297" t="b">
        <v>0</v>
      </c>
      <c r="K297" t="b">
        <v>0</v>
      </c>
      <c r="L297" t="b">
        <v>0</v>
      </c>
      <c r="N297" t="s">
        <v>1361</v>
      </c>
      <c r="O297" t="s">
        <v>1847</v>
      </c>
      <c r="P297" t="s">
        <v>2331</v>
      </c>
      <c r="Q297" s="7" t="s">
        <v>2824</v>
      </c>
      <c r="S297" t="s">
        <v>3525</v>
      </c>
    </row>
    <row r="298" spans="1:19">
      <c r="A298" t="s">
        <v>314</v>
      </c>
      <c r="B298" t="s">
        <v>595</v>
      </c>
      <c r="C298" t="s">
        <v>799</v>
      </c>
      <c r="D298" t="b">
        <v>1</v>
      </c>
      <c r="E298" t="b">
        <v>0</v>
      </c>
      <c r="F298" t="b">
        <v>0</v>
      </c>
      <c r="G298" t="b">
        <v>0</v>
      </c>
      <c r="H298" t="b">
        <v>0</v>
      </c>
      <c r="I298" t="b">
        <v>0</v>
      </c>
      <c r="J298" t="b">
        <v>0</v>
      </c>
      <c r="K298" t="b">
        <v>0</v>
      </c>
      <c r="L298" t="b">
        <v>0</v>
      </c>
      <c r="N298" t="s">
        <v>1362</v>
      </c>
      <c r="O298" t="s">
        <v>1848</v>
      </c>
      <c r="P298" t="s">
        <v>2332</v>
      </c>
      <c r="Q298" s="7" t="s">
        <v>2825</v>
      </c>
      <c r="S298" t="s">
        <v>3526</v>
      </c>
    </row>
    <row r="299" spans="1:19">
      <c r="A299" t="s">
        <v>315</v>
      </c>
      <c r="B299" t="s">
        <v>595</v>
      </c>
      <c r="C299" t="s">
        <v>799</v>
      </c>
      <c r="D299" t="b">
        <v>1</v>
      </c>
      <c r="E299" t="b">
        <v>0</v>
      </c>
      <c r="F299" t="b">
        <v>0</v>
      </c>
      <c r="G299" t="b">
        <v>0</v>
      </c>
      <c r="H299" t="b">
        <v>0</v>
      </c>
      <c r="I299" t="b">
        <v>0</v>
      </c>
      <c r="J299" t="b">
        <v>0</v>
      </c>
      <c r="K299" t="b">
        <v>0</v>
      </c>
      <c r="L299" t="b">
        <v>0</v>
      </c>
      <c r="N299" t="s">
        <v>1363</v>
      </c>
      <c r="O299" t="s">
        <v>1849</v>
      </c>
      <c r="P299" t="s">
        <v>2333</v>
      </c>
      <c r="Q299" s="7" t="s">
        <v>2826</v>
      </c>
      <c r="S299" t="s">
        <v>3527</v>
      </c>
    </row>
    <row r="300" spans="1:19">
      <c r="A300" t="s">
        <v>316</v>
      </c>
      <c r="B300" t="s">
        <v>585</v>
      </c>
      <c r="C300" t="s">
        <v>799</v>
      </c>
      <c r="D300" t="b">
        <v>1</v>
      </c>
      <c r="E300" t="b">
        <v>0</v>
      </c>
      <c r="F300" t="b">
        <v>0</v>
      </c>
      <c r="G300" t="b">
        <v>0</v>
      </c>
      <c r="H300" t="b">
        <v>0</v>
      </c>
      <c r="I300" t="b">
        <v>0</v>
      </c>
      <c r="J300" t="b">
        <v>0</v>
      </c>
      <c r="K300" t="b">
        <v>0</v>
      </c>
      <c r="L300" t="b">
        <v>0</v>
      </c>
      <c r="N300" t="s">
        <v>1364</v>
      </c>
      <c r="O300" t="s">
        <v>1850</v>
      </c>
      <c r="P300" t="s">
        <v>2334</v>
      </c>
      <c r="Q300" s="7" t="s">
        <v>2827</v>
      </c>
      <c r="S300" t="s">
        <v>3528</v>
      </c>
    </row>
    <row r="301" spans="1:19">
      <c r="A301" t="s">
        <v>317</v>
      </c>
      <c r="B301" t="s">
        <v>595</v>
      </c>
      <c r="C301" t="s">
        <v>799</v>
      </c>
      <c r="D301" t="b">
        <v>1</v>
      </c>
      <c r="E301" t="b">
        <v>0</v>
      </c>
      <c r="F301" t="b">
        <v>0</v>
      </c>
      <c r="G301" t="b">
        <v>0</v>
      </c>
      <c r="H301" t="b">
        <v>0</v>
      </c>
      <c r="I301" t="b">
        <v>0</v>
      </c>
      <c r="J301" t="b">
        <v>0</v>
      </c>
      <c r="K301" t="b">
        <v>0</v>
      </c>
      <c r="L301" t="b">
        <v>0</v>
      </c>
      <c r="N301" t="s">
        <v>1365</v>
      </c>
      <c r="O301" t="s">
        <v>1851</v>
      </c>
      <c r="P301" t="s">
        <v>2335</v>
      </c>
      <c r="Q301" s="7" t="s">
        <v>2828</v>
      </c>
      <c r="S301" t="s">
        <v>3529</v>
      </c>
    </row>
    <row r="302" spans="1:19">
      <c r="A302" t="s">
        <v>318</v>
      </c>
      <c r="B302" t="s">
        <v>595</v>
      </c>
      <c r="C302" t="s">
        <v>799</v>
      </c>
      <c r="D302" t="b">
        <v>1</v>
      </c>
      <c r="E302" t="b">
        <v>0</v>
      </c>
      <c r="F302" t="b">
        <v>0</v>
      </c>
      <c r="G302" t="b">
        <v>0</v>
      </c>
      <c r="H302" t="b">
        <v>0</v>
      </c>
      <c r="I302" t="b">
        <v>0</v>
      </c>
      <c r="J302" t="b">
        <v>0</v>
      </c>
      <c r="K302" t="b">
        <v>0</v>
      </c>
      <c r="L302" t="b">
        <v>0</v>
      </c>
      <c r="N302" t="s">
        <v>1366</v>
      </c>
      <c r="O302" t="s">
        <v>1852</v>
      </c>
      <c r="P302" t="s">
        <v>2336</v>
      </c>
      <c r="Q302" s="7" t="s">
        <v>2829</v>
      </c>
      <c r="S302" t="s">
        <v>3530</v>
      </c>
    </row>
    <row r="303" spans="1:19">
      <c r="A303" t="s">
        <v>319</v>
      </c>
      <c r="B303" t="s">
        <v>595</v>
      </c>
      <c r="C303" t="s">
        <v>799</v>
      </c>
      <c r="D303" t="b">
        <v>1</v>
      </c>
      <c r="E303" t="b">
        <v>0</v>
      </c>
      <c r="F303" t="b">
        <v>0</v>
      </c>
      <c r="G303" t="b">
        <v>0</v>
      </c>
      <c r="H303" t="b">
        <v>0</v>
      </c>
      <c r="I303" t="b">
        <v>0</v>
      </c>
      <c r="J303" t="b">
        <v>0</v>
      </c>
      <c r="K303" t="b">
        <v>0</v>
      </c>
      <c r="L303" t="b">
        <v>0</v>
      </c>
      <c r="N303" t="s">
        <v>1367</v>
      </c>
      <c r="O303" t="s">
        <v>1853</v>
      </c>
      <c r="P303" t="s">
        <v>2337</v>
      </c>
      <c r="Q303" s="7" t="s">
        <v>2830</v>
      </c>
      <c r="S303" t="s">
        <v>3531</v>
      </c>
    </row>
    <row r="304" spans="1:19">
      <c r="A304" t="s">
        <v>320</v>
      </c>
      <c r="B304" t="s">
        <v>595</v>
      </c>
      <c r="C304" t="s">
        <v>799</v>
      </c>
      <c r="D304" t="b">
        <v>1</v>
      </c>
      <c r="E304" t="b">
        <v>0</v>
      </c>
      <c r="F304" t="b">
        <v>0</v>
      </c>
      <c r="G304" t="b">
        <v>0</v>
      </c>
      <c r="H304" t="b">
        <v>0</v>
      </c>
      <c r="I304" t="b">
        <v>0</v>
      </c>
      <c r="J304" t="b">
        <v>0</v>
      </c>
      <c r="K304" t="b">
        <v>0</v>
      </c>
      <c r="L304" t="b">
        <v>0</v>
      </c>
      <c r="N304" t="s">
        <v>1368</v>
      </c>
      <c r="O304" t="s">
        <v>1854</v>
      </c>
      <c r="P304" t="s">
        <v>2338</v>
      </c>
      <c r="Q304" s="7" t="s">
        <v>2831</v>
      </c>
      <c r="S304" t="s">
        <v>3532</v>
      </c>
    </row>
    <row r="305" spans="1:19">
      <c r="A305" t="s">
        <v>321</v>
      </c>
      <c r="B305" t="s">
        <v>595</v>
      </c>
      <c r="C305" t="s">
        <v>799</v>
      </c>
      <c r="D305" t="b">
        <v>1</v>
      </c>
      <c r="E305" t="b">
        <v>0</v>
      </c>
      <c r="F305" t="b">
        <v>0</v>
      </c>
      <c r="G305" t="b">
        <v>0</v>
      </c>
      <c r="H305" t="b">
        <v>0</v>
      </c>
      <c r="I305" t="b">
        <v>0</v>
      </c>
      <c r="J305" t="b">
        <v>0</v>
      </c>
      <c r="K305" t="b">
        <v>0</v>
      </c>
      <c r="L305" t="b">
        <v>0</v>
      </c>
      <c r="N305" t="s">
        <v>1369</v>
      </c>
      <c r="O305" t="s">
        <v>1855</v>
      </c>
      <c r="P305" t="s">
        <v>2339</v>
      </c>
      <c r="Q305" s="7" t="s">
        <v>2832</v>
      </c>
      <c r="S305" t="s">
        <v>3533</v>
      </c>
    </row>
    <row r="306" spans="1:19">
      <c r="A306" t="s">
        <v>322</v>
      </c>
      <c r="B306" t="s">
        <v>595</v>
      </c>
      <c r="C306" t="s">
        <v>799</v>
      </c>
      <c r="D306" t="b">
        <v>1</v>
      </c>
      <c r="E306" t="b">
        <v>0</v>
      </c>
      <c r="F306" t="b">
        <v>0</v>
      </c>
      <c r="G306" t="b">
        <v>0</v>
      </c>
      <c r="H306" t="b">
        <v>0</v>
      </c>
      <c r="I306" t="b">
        <v>0</v>
      </c>
      <c r="J306" t="b">
        <v>0</v>
      </c>
      <c r="K306" t="b">
        <v>0</v>
      </c>
      <c r="L306" t="b">
        <v>0</v>
      </c>
      <c r="N306" t="s">
        <v>1370</v>
      </c>
      <c r="O306" t="s">
        <v>1856</v>
      </c>
      <c r="P306" t="s">
        <v>2340</v>
      </c>
      <c r="Q306" s="7" t="s">
        <v>2833</v>
      </c>
      <c r="S306" t="s">
        <v>3534</v>
      </c>
    </row>
    <row r="307" spans="1:19">
      <c r="A307" t="s">
        <v>323</v>
      </c>
      <c r="B307" t="s">
        <v>595</v>
      </c>
      <c r="C307" t="s">
        <v>799</v>
      </c>
      <c r="D307" t="b">
        <v>1</v>
      </c>
      <c r="E307" t="b">
        <v>0</v>
      </c>
      <c r="F307" t="b">
        <v>0</v>
      </c>
      <c r="G307" t="b">
        <v>0</v>
      </c>
      <c r="H307" t="b">
        <v>0</v>
      </c>
      <c r="I307" t="b">
        <v>0</v>
      </c>
      <c r="J307" t="b">
        <v>0</v>
      </c>
      <c r="K307" t="b">
        <v>0</v>
      </c>
      <c r="L307" t="b">
        <v>0</v>
      </c>
      <c r="N307" t="s">
        <v>1371</v>
      </c>
      <c r="O307" t="s">
        <v>1857</v>
      </c>
      <c r="P307" t="s">
        <v>2341</v>
      </c>
      <c r="Q307" s="7" t="s">
        <v>2834</v>
      </c>
      <c r="S307" t="s">
        <v>3535</v>
      </c>
    </row>
    <row r="308" spans="1:19">
      <c r="A308" t="s">
        <v>324</v>
      </c>
      <c r="B308" t="s">
        <v>595</v>
      </c>
      <c r="C308" t="s">
        <v>799</v>
      </c>
      <c r="D308" t="b">
        <v>1</v>
      </c>
      <c r="E308" t="b">
        <v>0</v>
      </c>
      <c r="F308" t="b">
        <v>0</v>
      </c>
      <c r="G308" t="b">
        <v>0</v>
      </c>
      <c r="H308" t="b">
        <v>0</v>
      </c>
      <c r="I308" t="b">
        <v>0</v>
      </c>
      <c r="J308" t="b">
        <v>0</v>
      </c>
      <c r="K308" t="b">
        <v>0</v>
      </c>
      <c r="L308" t="b">
        <v>0</v>
      </c>
      <c r="N308" t="s">
        <v>1372</v>
      </c>
      <c r="O308" t="s">
        <v>1858</v>
      </c>
      <c r="P308" t="s">
        <v>2342</v>
      </c>
      <c r="Q308" s="7" t="s">
        <v>2835</v>
      </c>
      <c r="S308" t="s">
        <v>3536</v>
      </c>
    </row>
    <row r="309" spans="1:19">
      <c r="A309" t="s">
        <v>325</v>
      </c>
      <c r="B309" t="s">
        <v>595</v>
      </c>
      <c r="C309" t="s">
        <v>799</v>
      </c>
      <c r="D309" t="b">
        <v>1</v>
      </c>
      <c r="E309" t="b">
        <v>0</v>
      </c>
      <c r="F309" t="b">
        <v>0</v>
      </c>
      <c r="G309" t="b">
        <v>0</v>
      </c>
      <c r="H309" t="b">
        <v>0</v>
      </c>
      <c r="I309" t="b">
        <v>0</v>
      </c>
      <c r="J309" t="b">
        <v>0</v>
      </c>
      <c r="K309" t="b">
        <v>0</v>
      </c>
      <c r="L309" t="b">
        <v>0</v>
      </c>
      <c r="N309" t="s">
        <v>1373</v>
      </c>
      <c r="O309" t="s">
        <v>1859</v>
      </c>
      <c r="P309" t="s">
        <v>2343</v>
      </c>
      <c r="Q309" s="7" t="s">
        <v>2836</v>
      </c>
      <c r="S309" t="s">
        <v>3537</v>
      </c>
    </row>
    <row r="310" spans="1:19">
      <c r="A310" t="s">
        <v>326</v>
      </c>
      <c r="B310" t="s">
        <v>595</v>
      </c>
      <c r="C310" t="s">
        <v>799</v>
      </c>
      <c r="D310" t="b">
        <v>1</v>
      </c>
      <c r="E310" t="b">
        <v>0</v>
      </c>
      <c r="F310" t="b">
        <v>0</v>
      </c>
      <c r="G310" t="b">
        <v>0</v>
      </c>
      <c r="H310" t="b">
        <v>0</v>
      </c>
      <c r="I310" t="b">
        <v>0</v>
      </c>
      <c r="J310" t="b">
        <v>0</v>
      </c>
      <c r="K310" t="b">
        <v>0</v>
      </c>
      <c r="L310" t="b">
        <v>0</v>
      </c>
      <c r="N310" t="s">
        <v>1374</v>
      </c>
      <c r="O310" t="s">
        <v>1860</v>
      </c>
      <c r="P310" t="s">
        <v>2344</v>
      </c>
      <c r="Q310" s="7" t="s">
        <v>2837</v>
      </c>
      <c r="S310" t="s">
        <v>3538</v>
      </c>
    </row>
    <row r="311" spans="1:19">
      <c r="A311" t="s">
        <v>327</v>
      </c>
      <c r="B311" t="s">
        <v>703</v>
      </c>
      <c r="C311" t="s">
        <v>799</v>
      </c>
      <c r="D311" t="b">
        <v>1</v>
      </c>
      <c r="E311" t="b">
        <v>0</v>
      </c>
      <c r="F311" t="b">
        <v>0</v>
      </c>
      <c r="G311" t="b">
        <v>0</v>
      </c>
      <c r="H311" t="b">
        <v>0</v>
      </c>
      <c r="I311" t="b">
        <v>0</v>
      </c>
      <c r="J311" t="b">
        <v>0</v>
      </c>
      <c r="K311" t="b">
        <v>0</v>
      </c>
      <c r="L311" t="b">
        <v>0</v>
      </c>
      <c r="N311" t="s">
        <v>1375</v>
      </c>
      <c r="O311" t="s">
        <v>1861</v>
      </c>
      <c r="P311" t="s">
        <v>2345</v>
      </c>
      <c r="Q311" s="7" t="s">
        <v>2838</v>
      </c>
      <c r="S311" t="s">
        <v>3539</v>
      </c>
    </row>
    <row r="312" spans="1:19">
      <c r="A312" t="s">
        <v>328</v>
      </c>
      <c r="B312" t="s">
        <v>614</v>
      </c>
      <c r="C312" t="s">
        <v>799</v>
      </c>
      <c r="D312" t="b">
        <v>1</v>
      </c>
      <c r="E312" t="b">
        <v>0</v>
      </c>
      <c r="F312" t="b">
        <v>0</v>
      </c>
      <c r="G312" t="b">
        <v>0</v>
      </c>
      <c r="H312" t="b">
        <v>0</v>
      </c>
      <c r="I312" t="b">
        <v>0</v>
      </c>
      <c r="J312" t="b">
        <v>1</v>
      </c>
      <c r="K312" t="b">
        <v>0</v>
      </c>
      <c r="L312" t="b">
        <v>0</v>
      </c>
      <c r="M312" t="s">
        <v>959</v>
      </c>
      <c r="N312" t="s">
        <v>1376</v>
      </c>
      <c r="O312" t="s">
        <v>1862</v>
      </c>
      <c r="P312" t="s">
        <v>2346</v>
      </c>
      <c r="Q312" s="7" t="s">
        <v>2839</v>
      </c>
      <c r="R312" t="s">
        <v>3176</v>
      </c>
      <c r="S312" t="s">
        <v>3540</v>
      </c>
    </row>
    <row r="313" spans="1:19">
      <c r="A313" t="s">
        <v>329</v>
      </c>
      <c r="B313" t="s">
        <v>704</v>
      </c>
      <c r="C313" t="s">
        <v>799</v>
      </c>
      <c r="D313" t="b">
        <v>1</v>
      </c>
      <c r="E313" t="b">
        <v>0</v>
      </c>
      <c r="F313" t="b">
        <v>0</v>
      </c>
      <c r="G313" t="b">
        <v>0</v>
      </c>
      <c r="H313" t="b">
        <v>0</v>
      </c>
      <c r="I313" t="b">
        <v>0</v>
      </c>
      <c r="J313" t="b">
        <v>0</v>
      </c>
      <c r="K313" t="b">
        <v>0</v>
      </c>
      <c r="L313" t="b">
        <v>0</v>
      </c>
      <c r="N313" t="s">
        <v>1377</v>
      </c>
      <c r="O313" t="s">
        <v>1863</v>
      </c>
      <c r="P313" t="s">
        <v>2347</v>
      </c>
      <c r="Q313" s="7" t="s">
        <v>2840</v>
      </c>
      <c r="S313" t="s">
        <v>3541</v>
      </c>
    </row>
    <row r="314" spans="1:19">
      <c r="A314" t="s">
        <v>330</v>
      </c>
      <c r="B314" t="s">
        <v>705</v>
      </c>
      <c r="C314" t="s">
        <v>799</v>
      </c>
      <c r="D314" t="b">
        <v>1</v>
      </c>
      <c r="E314" t="b">
        <v>0</v>
      </c>
      <c r="F314" t="b">
        <v>0</v>
      </c>
      <c r="G314" t="b">
        <v>0</v>
      </c>
      <c r="H314" t="b">
        <v>0</v>
      </c>
      <c r="I314" t="b">
        <v>0</v>
      </c>
      <c r="J314" t="b">
        <v>0</v>
      </c>
      <c r="K314" t="b">
        <v>0</v>
      </c>
      <c r="L314" t="b">
        <v>0</v>
      </c>
      <c r="N314" t="s">
        <v>1378</v>
      </c>
      <c r="O314" t="s">
        <v>1864</v>
      </c>
      <c r="P314" t="s">
        <v>2348</v>
      </c>
      <c r="Q314" s="7" t="s">
        <v>2841</v>
      </c>
      <c r="S314" t="s">
        <v>3542</v>
      </c>
    </row>
    <row r="315" spans="1:19">
      <c r="A315" t="s">
        <v>331</v>
      </c>
      <c r="B315" t="s">
        <v>706</v>
      </c>
      <c r="C315" t="s">
        <v>799</v>
      </c>
      <c r="D315" t="b">
        <v>1</v>
      </c>
      <c r="E315" t="b">
        <v>0</v>
      </c>
      <c r="F315" t="b">
        <v>0</v>
      </c>
      <c r="G315" t="b">
        <v>0</v>
      </c>
      <c r="H315" t="b">
        <v>0</v>
      </c>
      <c r="I315" t="b">
        <v>0</v>
      </c>
      <c r="J315" t="b">
        <v>0</v>
      </c>
      <c r="K315" t="b">
        <v>0</v>
      </c>
      <c r="L315" t="b">
        <v>0</v>
      </c>
      <c r="M315" t="s">
        <v>960</v>
      </c>
      <c r="N315" t="s">
        <v>1379</v>
      </c>
      <c r="O315" t="s">
        <v>1865</v>
      </c>
      <c r="P315" t="s">
        <v>2349</v>
      </c>
      <c r="Q315" s="7" t="s">
        <v>2842</v>
      </c>
      <c r="R315" t="s">
        <v>3177</v>
      </c>
      <c r="S315" t="s">
        <v>3543</v>
      </c>
    </row>
    <row r="316" spans="1:19">
      <c r="A316" t="s">
        <v>332</v>
      </c>
      <c r="B316" t="s">
        <v>595</v>
      </c>
      <c r="C316" t="s">
        <v>799</v>
      </c>
      <c r="D316" t="b">
        <v>1</v>
      </c>
      <c r="E316" t="b">
        <v>0</v>
      </c>
      <c r="F316" t="b">
        <v>0</v>
      </c>
      <c r="G316" t="b">
        <v>0</v>
      </c>
      <c r="H316" t="b">
        <v>0</v>
      </c>
      <c r="I316" t="b">
        <v>0</v>
      </c>
      <c r="J316" t="b">
        <v>0</v>
      </c>
      <c r="K316" t="b">
        <v>0</v>
      </c>
      <c r="L316" t="b">
        <v>0</v>
      </c>
      <c r="N316" t="s">
        <v>1380</v>
      </c>
      <c r="O316" t="s">
        <v>1866</v>
      </c>
      <c r="P316" t="s">
        <v>2350</v>
      </c>
      <c r="Q316" s="7" t="s">
        <v>2843</v>
      </c>
      <c r="S316" t="s">
        <v>3544</v>
      </c>
    </row>
    <row r="317" spans="1:19">
      <c r="A317" t="s">
        <v>333</v>
      </c>
      <c r="B317" t="s">
        <v>707</v>
      </c>
      <c r="C317" t="s">
        <v>799</v>
      </c>
      <c r="D317" t="b">
        <v>1</v>
      </c>
      <c r="E317" t="b">
        <v>0</v>
      </c>
      <c r="F317" t="b">
        <v>0</v>
      </c>
      <c r="G317" t="b">
        <v>0</v>
      </c>
      <c r="H317" t="b">
        <v>0</v>
      </c>
      <c r="I317" t="b">
        <v>0</v>
      </c>
      <c r="J317" t="b">
        <v>1</v>
      </c>
      <c r="K317" t="b">
        <v>0</v>
      </c>
      <c r="L317" t="b">
        <v>0</v>
      </c>
      <c r="M317" t="s">
        <v>961</v>
      </c>
      <c r="N317" t="s">
        <v>1381</v>
      </c>
      <c r="O317" t="s">
        <v>1867</v>
      </c>
      <c r="P317" t="s">
        <v>2351</v>
      </c>
      <c r="Q317" s="7" t="s">
        <v>2844</v>
      </c>
      <c r="R317" t="s">
        <v>3178</v>
      </c>
      <c r="S317" t="s">
        <v>3545</v>
      </c>
    </row>
    <row r="318" spans="1:19">
      <c r="A318" t="s">
        <v>334</v>
      </c>
      <c r="B318" t="s">
        <v>708</v>
      </c>
      <c r="C318" t="s">
        <v>799</v>
      </c>
      <c r="D318" t="b">
        <v>0</v>
      </c>
      <c r="E318" t="b">
        <v>0</v>
      </c>
      <c r="F318" t="b">
        <v>0</v>
      </c>
      <c r="G318" t="b">
        <v>0</v>
      </c>
      <c r="H318" t="b">
        <v>1</v>
      </c>
      <c r="I318" t="b">
        <v>0</v>
      </c>
      <c r="J318" t="b">
        <v>0</v>
      </c>
      <c r="K318" t="b">
        <v>0</v>
      </c>
      <c r="L318" t="b">
        <v>0</v>
      </c>
      <c r="M318" t="s">
        <v>962</v>
      </c>
      <c r="O318" t="s">
        <v>1868</v>
      </c>
      <c r="P318" t="s">
        <v>2352</v>
      </c>
      <c r="Q318" s="7" t="s">
        <v>2845</v>
      </c>
      <c r="R318" t="s">
        <v>3179</v>
      </c>
    </row>
    <row r="319" spans="1:19">
      <c r="A319" t="s">
        <v>335</v>
      </c>
      <c r="B319" t="s">
        <v>709</v>
      </c>
      <c r="C319" t="s">
        <v>799</v>
      </c>
      <c r="D319" t="b">
        <v>1</v>
      </c>
      <c r="E319" t="b">
        <v>0</v>
      </c>
      <c r="F319" t="b">
        <v>0</v>
      </c>
      <c r="G319" t="b">
        <v>0</v>
      </c>
      <c r="H319" t="b">
        <v>0</v>
      </c>
      <c r="I319" t="b">
        <v>0</v>
      </c>
      <c r="J319" t="b">
        <v>0</v>
      </c>
      <c r="K319" t="b">
        <v>0</v>
      </c>
      <c r="L319" t="b">
        <v>0</v>
      </c>
      <c r="M319" t="s">
        <v>963</v>
      </c>
      <c r="N319" t="s">
        <v>1382</v>
      </c>
      <c r="O319" t="s">
        <v>1869</v>
      </c>
      <c r="P319" t="s">
        <v>2353</v>
      </c>
      <c r="Q319" s="7" t="s">
        <v>2846</v>
      </c>
      <c r="S319" t="s">
        <v>3546</v>
      </c>
    </row>
    <row r="320" spans="1:19">
      <c r="A320" t="s">
        <v>336</v>
      </c>
      <c r="B320" t="s">
        <v>599</v>
      </c>
      <c r="C320" t="s">
        <v>799</v>
      </c>
      <c r="D320" t="b">
        <v>1</v>
      </c>
      <c r="E320" t="b">
        <v>0</v>
      </c>
      <c r="F320" t="b">
        <v>0</v>
      </c>
      <c r="G320" t="b">
        <v>0</v>
      </c>
      <c r="H320" t="b">
        <v>0</v>
      </c>
      <c r="I320" t="b">
        <v>0</v>
      </c>
      <c r="J320" t="b">
        <v>0</v>
      </c>
      <c r="K320" t="b">
        <v>0</v>
      </c>
      <c r="L320" t="b">
        <v>0</v>
      </c>
      <c r="M320" t="s">
        <v>964</v>
      </c>
      <c r="N320" t="s">
        <v>1383</v>
      </c>
      <c r="O320" t="s">
        <v>1870</v>
      </c>
      <c r="P320" t="s">
        <v>2354</v>
      </c>
      <c r="Q320" s="7" t="s">
        <v>2847</v>
      </c>
      <c r="R320" t="s">
        <v>3180</v>
      </c>
    </row>
    <row r="321" spans="1:19">
      <c r="A321" t="s">
        <v>337</v>
      </c>
      <c r="B321" t="s">
        <v>542</v>
      </c>
      <c r="C321" t="s">
        <v>799</v>
      </c>
      <c r="D321" t="b">
        <v>1</v>
      </c>
      <c r="E321" t="b">
        <v>0</v>
      </c>
      <c r="F321" t="b">
        <v>0</v>
      </c>
      <c r="G321" t="b">
        <v>0</v>
      </c>
      <c r="H321" t="b">
        <v>0</v>
      </c>
      <c r="I321" t="b">
        <v>0</v>
      </c>
      <c r="J321" t="b">
        <v>0</v>
      </c>
      <c r="K321" t="b">
        <v>0</v>
      </c>
      <c r="L321" t="b">
        <v>0</v>
      </c>
      <c r="N321" t="s">
        <v>1384</v>
      </c>
      <c r="O321" t="s">
        <v>1799</v>
      </c>
      <c r="P321" t="s">
        <v>2284</v>
      </c>
      <c r="Q321" s="7" t="s">
        <v>2848</v>
      </c>
      <c r="S321" t="s">
        <v>3486</v>
      </c>
    </row>
    <row r="322" spans="1:19">
      <c r="A322" t="s">
        <v>338</v>
      </c>
      <c r="B322" t="s">
        <v>526</v>
      </c>
      <c r="C322" t="s">
        <v>799</v>
      </c>
      <c r="D322" t="b">
        <v>1</v>
      </c>
      <c r="E322" t="b">
        <v>0</v>
      </c>
      <c r="F322" t="b">
        <v>0</v>
      </c>
      <c r="G322" t="b">
        <v>0</v>
      </c>
      <c r="H322" t="b">
        <v>0</v>
      </c>
      <c r="I322" t="b">
        <v>0</v>
      </c>
      <c r="J322" t="b">
        <v>0</v>
      </c>
      <c r="K322" t="b">
        <v>0</v>
      </c>
      <c r="L322" t="b">
        <v>0</v>
      </c>
      <c r="N322" t="s">
        <v>1385</v>
      </c>
      <c r="O322" t="s">
        <v>1871</v>
      </c>
      <c r="P322" t="s">
        <v>2355</v>
      </c>
      <c r="Q322" s="7" t="s">
        <v>2849</v>
      </c>
      <c r="S322" t="s">
        <v>3547</v>
      </c>
    </row>
    <row r="323" spans="1:19">
      <c r="A323" t="s">
        <v>339</v>
      </c>
      <c r="B323" t="s">
        <v>551</v>
      </c>
      <c r="C323" t="s">
        <v>799</v>
      </c>
      <c r="D323" t="b">
        <v>1</v>
      </c>
      <c r="E323" t="b">
        <v>0</v>
      </c>
      <c r="F323" t="b">
        <v>0</v>
      </c>
      <c r="G323" t="b">
        <v>0</v>
      </c>
      <c r="H323" t="b">
        <v>0</v>
      </c>
      <c r="I323" t="b">
        <v>0</v>
      </c>
      <c r="J323" t="b">
        <v>0</v>
      </c>
      <c r="K323" t="b">
        <v>0</v>
      </c>
      <c r="L323" t="b">
        <v>0</v>
      </c>
      <c r="M323" t="s">
        <v>965</v>
      </c>
      <c r="N323" t="s">
        <v>1386</v>
      </c>
      <c r="O323" t="s">
        <v>1872</v>
      </c>
      <c r="P323" t="s">
        <v>2356</v>
      </c>
      <c r="Q323" s="7" t="s">
        <v>2850</v>
      </c>
      <c r="R323" t="s">
        <v>3181</v>
      </c>
      <c r="S323" t="s">
        <v>3548</v>
      </c>
    </row>
    <row r="324" spans="1:19">
      <c r="A324" t="s">
        <v>340</v>
      </c>
      <c r="B324" t="s">
        <v>710</v>
      </c>
      <c r="C324" t="s">
        <v>799</v>
      </c>
      <c r="D324" t="b">
        <v>1</v>
      </c>
      <c r="E324" t="b">
        <v>0</v>
      </c>
      <c r="F324" t="b">
        <v>0</v>
      </c>
      <c r="G324" t="b">
        <v>0</v>
      </c>
      <c r="H324" t="b">
        <v>0</v>
      </c>
      <c r="I324" t="b">
        <v>0</v>
      </c>
      <c r="J324" t="b">
        <v>0</v>
      </c>
      <c r="K324" t="b">
        <v>0</v>
      </c>
      <c r="L324" t="b">
        <v>0</v>
      </c>
      <c r="M324" t="s">
        <v>966</v>
      </c>
      <c r="N324" t="s">
        <v>1387</v>
      </c>
      <c r="O324" t="s">
        <v>1873</v>
      </c>
      <c r="P324" t="s">
        <v>2357</v>
      </c>
      <c r="Q324" s="7" t="s">
        <v>2851</v>
      </c>
      <c r="R324" t="s">
        <v>3182</v>
      </c>
    </row>
    <row r="325" spans="1:19">
      <c r="A325" t="s">
        <v>341</v>
      </c>
      <c r="B325" t="s">
        <v>525</v>
      </c>
      <c r="C325" t="s">
        <v>799</v>
      </c>
      <c r="D325" t="b">
        <v>1</v>
      </c>
      <c r="E325" t="b">
        <v>0</v>
      </c>
      <c r="F325" t="b">
        <v>0</v>
      </c>
      <c r="G325" t="b">
        <v>0</v>
      </c>
      <c r="H325" t="b">
        <v>0</v>
      </c>
      <c r="I325" t="b">
        <v>0</v>
      </c>
      <c r="J325" t="b">
        <v>0</v>
      </c>
      <c r="K325" t="b">
        <v>0</v>
      </c>
      <c r="L325" t="b">
        <v>0</v>
      </c>
      <c r="M325" t="s">
        <v>967</v>
      </c>
      <c r="N325" t="s">
        <v>1388</v>
      </c>
      <c r="O325" t="s">
        <v>1874</v>
      </c>
      <c r="P325" t="s">
        <v>2358</v>
      </c>
      <c r="Q325" s="7" t="s">
        <v>2852</v>
      </c>
      <c r="R325" t="s">
        <v>3183</v>
      </c>
      <c r="S325" t="s">
        <v>3549</v>
      </c>
    </row>
    <row r="326" spans="1:19">
      <c r="A326" t="s">
        <v>342</v>
      </c>
      <c r="B326" t="s">
        <v>711</v>
      </c>
      <c r="C326" t="s">
        <v>799</v>
      </c>
      <c r="D326" t="b">
        <v>1</v>
      </c>
      <c r="E326" t="b">
        <v>0</v>
      </c>
      <c r="F326" t="b">
        <v>0</v>
      </c>
      <c r="G326" t="b">
        <v>0</v>
      </c>
      <c r="H326" t="b">
        <v>0</v>
      </c>
      <c r="I326" t="b">
        <v>0</v>
      </c>
      <c r="J326" t="b">
        <v>0</v>
      </c>
      <c r="K326" t="b">
        <v>0</v>
      </c>
      <c r="L326" t="b">
        <v>0</v>
      </c>
      <c r="N326" t="s">
        <v>1389</v>
      </c>
      <c r="O326" t="s">
        <v>1875</v>
      </c>
      <c r="P326" t="s">
        <v>2359</v>
      </c>
      <c r="Q326" s="7" t="s">
        <v>2853</v>
      </c>
      <c r="S326" t="s">
        <v>3550</v>
      </c>
    </row>
    <row r="327" spans="1:19">
      <c r="A327" t="s">
        <v>343</v>
      </c>
      <c r="B327" t="s">
        <v>622</v>
      </c>
      <c r="C327" t="s">
        <v>799</v>
      </c>
      <c r="D327" t="b">
        <v>1</v>
      </c>
      <c r="E327" t="b">
        <v>0</v>
      </c>
      <c r="F327" t="b">
        <v>0</v>
      </c>
      <c r="G327" t="b">
        <v>0</v>
      </c>
      <c r="H327" t="b">
        <v>0</v>
      </c>
      <c r="I327" t="b">
        <v>0</v>
      </c>
      <c r="J327" t="b">
        <v>0</v>
      </c>
      <c r="K327" t="b">
        <v>0</v>
      </c>
      <c r="L327" t="b">
        <v>0</v>
      </c>
      <c r="M327" t="s">
        <v>968</v>
      </c>
      <c r="N327" t="s">
        <v>1390</v>
      </c>
      <c r="O327" t="s">
        <v>1876</v>
      </c>
      <c r="P327" t="s">
        <v>2360</v>
      </c>
      <c r="Q327" s="7" t="s">
        <v>2854</v>
      </c>
      <c r="R327" t="s">
        <v>3184</v>
      </c>
      <c r="S327" t="s">
        <v>3551</v>
      </c>
    </row>
    <row r="328" spans="1:19">
      <c r="A328" t="s">
        <v>344</v>
      </c>
      <c r="B328" t="s">
        <v>536</v>
      </c>
      <c r="C328" t="s">
        <v>799</v>
      </c>
      <c r="D328" t="b">
        <v>1</v>
      </c>
      <c r="E328" t="b">
        <v>0</v>
      </c>
      <c r="F328" t="b">
        <v>0</v>
      </c>
      <c r="G328" t="b">
        <v>0</v>
      </c>
      <c r="H328" t="b">
        <v>0</v>
      </c>
      <c r="I328" t="b">
        <v>0</v>
      </c>
      <c r="J328" t="b">
        <v>0</v>
      </c>
      <c r="K328" t="b">
        <v>0</v>
      </c>
      <c r="L328" t="b">
        <v>0</v>
      </c>
      <c r="M328" t="s">
        <v>803</v>
      </c>
      <c r="N328" t="s">
        <v>1391</v>
      </c>
      <c r="O328" t="s">
        <v>1877</v>
      </c>
      <c r="P328" t="s">
        <v>2361</v>
      </c>
      <c r="Q328" s="7" t="s">
        <v>2855</v>
      </c>
    </row>
    <row r="329" spans="1:19">
      <c r="A329" t="s">
        <v>345</v>
      </c>
      <c r="B329" t="s">
        <v>712</v>
      </c>
      <c r="C329" t="s">
        <v>799</v>
      </c>
      <c r="D329" t="b">
        <v>1</v>
      </c>
      <c r="E329" t="b">
        <v>0</v>
      </c>
      <c r="F329" t="b">
        <v>0</v>
      </c>
      <c r="G329" t="b">
        <v>0</v>
      </c>
      <c r="H329" t="b">
        <v>0</v>
      </c>
      <c r="I329" t="b">
        <v>0</v>
      </c>
      <c r="J329" t="b">
        <v>0</v>
      </c>
      <c r="K329" t="b">
        <v>0</v>
      </c>
      <c r="L329" t="b">
        <v>0</v>
      </c>
      <c r="M329" t="s">
        <v>803</v>
      </c>
      <c r="N329" t="s">
        <v>1392</v>
      </c>
      <c r="O329" t="s">
        <v>1878</v>
      </c>
      <c r="P329" t="s">
        <v>2362</v>
      </c>
      <c r="Q329" s="7" t="s">
        <v>2856</v>
      </c>
    </row>
    <row r="330" spans="1:19">
      <c r="A330" t="s">
        <v>346</v>
      </c>
      <c r="B330" t="s">
        <v>534</v>
      </c>
      <c r="C330" t="s">
        <v>799</v>
      </c>
      <c r="D330" t="b">
        <v>1</v>
      </c>
      <c r="E330" t="b">
        <v>0</v>
      </c>
      <c r="F330" t="b">
        <v>0</v>
      </c>
      <c r="G330" t="b">
        <v>0</v>
      </c>
      <c r="H330" t="b">
        <v>0</v>
      </c>
      <c r="I330" t="b">
        <v>0</v>
      </c>
      <c r="J330" t="b">
        <v>0</v>
      </c>
      <c r="K330" t="b">
        <v>0</v>
      </c>
      <c r="L330" t="b">
        <v>0</v>
      </c>
      <c r="M330" t="s">
        <v>969</v>
      </c>
      <c r="N330" t="s">
        <v>1393</v>
      </c>
      <c r="O330" t="s">
        <v>1879</v>
      </c>
      <c r="P330" t="s">
        <v>2363</v>
      </c>
      <c r="Q330" s="7" t="s">
        <v>2857</v>
      </c>
      <c r="R330" t="s">
        <v>3185</v>
      </c>
      <c r="S330" t="s">
        <v>3552</v>
      </c>
    </row>
    <row r="331" spans="1:19">
      <c r="A331" t="s">
        <v>347</v>
      </c>
      <c r="B331" t="s">
        <v>542</v>
      </c>
      <c r="C331" t="s">
        <v>799</v>
      </c>
      <c r="D331" t="b">
        <v>1</v>
      </c>
      <c r="E331" t="b">
        <v>0</v>
      </c>
      <c r="F331" t="b">
        <v>0</v>
      </c>
      <c r="G331" t="b">
        <v>0</v>
      </c>
      <c r="H331" t="b">
        <v>0</v>
      </c>
      <c r="I331" t="b">
        <v>0</v>
      </c>
      <c r="J331" t="b">
        <v>0</v>
      </c>
      <c r="K331" t="b">
        <v>0</v>
      </c>
      <c r="L331" t="b">
        <v>0</v>
      </c>
      <c r="N331" t="s">
        <v>1394</v>
      </c>
      <c r="O331" t="s">
        <v>1799</v>
      </c>
      <c r="P331" t="s">
        <v>2284</v>
      </c>
      <c r="Q331" s="7" t="s">
        <v>2858</v>
      </c>
      <c r="S331" t="s">
        <v>3486</v>
      </c>
    </row>
    <row r="332" spans="1:19">
      <c r="A332" t="s">
        <v>348</v>
      </c>
      <c r="B332" t="s">
        <v>545</v>
      </c>
      <c r="C332" t="s">
        <v>799</v>
      </c>
      <c r="D332" t="b">
        <v>0</v>
      </c>
      <c r="E332" t="b">
        <v>0</v>
      </c>
      <c r="F332" t="b">
        <v>0</v>
      </c>
      <c r="G332" t="b">
        <v>0</v>
      </c>
      <c r="H332" t="b">
        <v>1</v>
      </c>
      <c r="I332" t="b">
        <v>0</v>
      </c>
      <c r="J332" t="b">
        <v>0</v>
      </c>
      <c r="K332" t="b">
        <v>0</v>
      </c>
      <c r="L332" t="b">
        <v>0</v>
      </c>
      <c r="N332" t="s">
        <v>1395</v>
      </c>
      <c r="O332" t="s">
        <v>1880</v>
      </c>
      <c r="P332" t="s">
        <v>2364</v>
      </c>
      <c r="Q332" s="7" t="s">
        <v>2859</v>
      </c>
      <c r="S332" t="s">
        <v>3553</v>
      </c>
    </row>
    <row r="333" spans="1:19">
      <c r="A333" t="s">
        <v>349</v>
      </c>
      <c r="B333" t="s">
        <v>553</v>
      </c>
      <c r="C333" t="s">
        <v>799</v>
      </c>
      <c r="D333" t="b">
        <v>1</v>
      </c>
      <c r="E333" t="b">
        <v>0</v>
      </c>
      <c r="F333" t="b">
        <v>0</v>
      </c>
      <c r="G333" t="b">
        <v>0</v>
      </c>
      <c r="H333" t="b">
        <v>0</v>
      </c>
      <c r="I333" t="b">
        <v>0</v>
      </c>
      <c r="J333" t="b">
        <v>1</v>
      </c>
      <c r="K333" t="b">
        <v>0</v>
      </c>
      <c r="L333" t="b">
        <v>0</v>
      </c>
      <c r="N333" t="s">
        <v>1396</v>
      </c>
      <c r="O333" t="s">
        <v>1881</v>
      </c>
      <c r="P333" t="s">
        <v>2365</v>
      </c>
      <c r="Q333" s="7" t="s">
        <v>2860</v>
      </c>
      <c r="S333" t="s">
        <v>3554</v>
      </c>
    </row>
    <row r="334" spans="1:19">
      <c r="A334" t="s">
        <v>350</v>
      </c>
      <c r="B334" t="s">
        <v>713</v>
      </c>
      <c r="C334" t="s">
        <v>799</v>
      </c>
      <c r="D334" t="b">
        <v>1</v>
      </c>
      <c r="E334" t="b">
        <v>0</v>
      </c>
      <c r="F334" t="b">
        <v>0</v>
      </c>
      <c r="G334" t="b">
        <v>0</v>
      </c>
      <c r="H334" t="b">
        <v>0</v>
      </c>
      <c r="I334" t="b">
        <v>0</v>
      </c>
      <c r="J334" t="b">
        <v>0</v>
      </c>
      <c r="K334" t="b">
        <v>0</v>
      </c>
      <c r="L334" t="b">
        <v>0</v>
      </c>
      <c r="N334" t="s">
        <v>1397</v>
      </c>
      <c r="O334" t="s">
        <v>1882</v>
      </c>
      <c r="P334" t="s">
        <v>2366</v>
      </c>
      <c r="Q334" s="7" t="s">
        <v>2861</v>
      </c>
      <c r="S334" t="s">
        <v>3555</v>
      </c>
    </row>
    <row r="335" spans="1:19">
      <c r="A335" t="s">
        <v>351</v>
      </c>
      <c r="B335" t="s">
        <v>714</v>
      </c>
      <c r="C335" t="s">
        <v>799</v>
      </c>
      <c r="D335" t="b">
        <v>1</v>
      </c>
      <c r="E335" t="b">
        <v>0</v>
      </c>
      <c r="F335" t="b">
        <v>0</v>
      </c>
      <c r="G335" t="b">
        <v>0</v>
      </c>
      <c r="H335" t="b">
        <v>0</v>
      </c>
      <c r="I335" t="b">
        <v>0</v>
      </c>
      <c r="J335" t="b">
        <v>0</v>
      </c>
      <c r="K335" t="b">
        <v>0</v>
      </c>
      <c r="L335" t="b">
        <v>0</v>
      </c>
      <c r="M335" t="s">
        <v>970</v>
      </c>
      <c r="N335" t="s">
        <v>1398</v>
      </c>
      <c r="O335" t="s">
        <v>1883</v>
      </c>
      <c r="P335" t="s">
        <v>2367</v>
      </c>
      <c r="Q335" s="7" t="s">
        <v>2862</v>
      </c>
      <c r="R335" t="s">
        <v>3186</v>
      </c>
      <c r="S335" t="s">
        <v>3556</v>
      </c>
    </row>
    <row r="336" spans="1:19">
      <c r="A336" t="s">
        <v>352</v>
      </c>
      <c r="B336" t="s">
        <v>715</v>
      </c>
      <c r="C336" t="s">
        <v>799</v>
      </c>
      <c r="D336" t="b">
        <v>1</v>
      </c>
      <c r="E336" t="b">
        <v>0</v>
      </c>
      <c r="F336" t="b">
        <v>0</v>
      </c>
      <c r="G336" t="b">
        <v>0</v>
      </c>
      <c r="H336" t="b">
        <v>0</v>
      </c>
      <c r="I336" t="b">
        <v>0</v>
      </c>
      <c r="J336" t="b">
        <v>0</v>
      </c>
      <c r="K336" t="b">
        <v>0</v>
      </c>
      <c r="L336" t="b">
        <v>0</v>
      </c>
      <c r="M336" t="s">
        <v>828</v>
      </c>
      <c r="N336" t="s">
        <v>1399</v>
      </c>
      <c r="O336" t="s">
        <v>1884</v>
      </c>
      <c r="P336" t="s">
        <v>2368</v>
      </c>
      <c r="Q336" s="7" t="s">
        <v>2863</v>
      </c>
      <c r="R336" t="s">
        <v>3187</v>
      </c>
      <c r="S336" t="s">
        <v>3557</v>
      </c>
    </row>
    <row r="337" spans="1:19">
      <c r="A337" t="s">
        <v>353</v>
      </c>
      <c r="B337" t="s">
        <v>716</v>
      </c>
      <c r="C337" t="s">
        <v>799</v>
      </c>
      <c r="D337" t="b">
        <v>1</v>
      </c>
      <c r="E337" t="b">
        <v>0</v>
      </c>
      <c r="F337" t="b">
        <v>0</v>
      </c>
      <c r="G337" t="b">
        <v>0</v>
      </c>
      <c r="H337" t="b">
        <v>0</v>
      </c>
      <c r="I337" t="b">
        <v>0</v>
      </c>
      <c r="J337" t="b">
        <v>0</v>
      </c>
      <c r="K337" t="b">
        <v>0</v>
      </c>
      <c r="L337" t="b">
        <v>0</v>
      </c>
      <c r="M337" t="s">
        <v>971</v>
      </c>
      <c r="N337" t="s">
        <v>1400</v>
      </c>
      <c r="O337" t="s">
        <v>1885</v>
      </c>
      <c r="P337" t="s">
        <v>2369</v>
      </c>
      <c r="Q337" s="7" t="s">
        <v>2864</v>
      </c>
      <c r="R337" t="s">
        <v>3188</v>
      </c>
    </row>
    <row r="338" spans="1:19">
      <c r="A338" t="s">
        <v>354</v>
      </c>
      <c r="B338" t="s">
        <v>717</v>
      </c>
      <c r="C338" t="s">
        <v>799</v>
      </c>
      <c r="D338" t="b">
        <v>1</v>
      </c>
      <c r="E338" t="b">
        <v>0</v>
      </c>
      <c r="F338" t="b">
        <v>0</v>
      </c>
      <c r="G338" t="b">
        <v>0</v>
      </c>
      <c r="H338" t="b">
        <v>0</v>
      </c>
      <c r="I338" t="b">
        <v>0</v>
      </c>
      <c r="J338" t="b">
        <v>0</v>
      </c>
      <c r="K338" t="b">
        <v>0</v>
      </c>
      <c r="L338" t="b">
        <v>0</v>
      </c>
      <c r="N338" t="s">
        <v>1401</v>
      </c>
      <c r="O338" t="s">
        <v>1886</v>
      </c>
      <c r="P338" t="s">
        <v>2370</v>
      </c>
      <c r="Q338" s="7" t="s">
        <v>2865</v>
      </c>
      <c r="S338" t="s">
        <v>3558</v>
      </c>
    </row>
    <row r="339" spans="1:19">
      <c r="A339" t="s">
        <v>355</v>
      </c>
      <c r="B339" t="s">
        <v>618</v>
      </c>
      <c r="C339" t="s">
        <v>799</v>
      </c>
      <c r="D339" t="b">
        <v>1</v>
      </c>
      <c r="E339" t="b">
        <v>0</v>
      </c>
      <c r="F339" t="b">
        <v>0</v>
      </c>
      <c r="G339" t="b">
        <v>0</v>
      </c>
      <c r="H339" t="b">
        <v>0</v>
      </c>
      <c r="I339" t="b">
        <v>0</v>
      </c>
      <c r="J339" t="b">
        <v>0</v>
      </c>
      <c r="K339" t="b">
        <v>0</v>
      </c>
      <c r="L339" t="b">
        <v>0</v>
      </c>
      <c r="M339" t="s">
        <v>972</v>
      </c>
      <c r="N339" t="s">
        <v>1402</v>
      </c>
      <c r="O339" t="s">
        <v>1887</v>
      </c>
      <c r="P339" t="s">
        <v>2371</v>
      </c>
      <c r="Q339" s="7" t="s">
        <v>2866</v>
      </c>
      <c r="R339" t="s">
        <v>3189</v>
      </c>
    </row>
    <row r="340" spans="1:19">
      <c r="A340" t="s">
        <v>356</v>
      </c>
      <c r="B340" t="s">
        <v>572</v>
      </c>
      <c r="C340" t="s">
        <v>799</v>
      </c>
      <c r="D340" t="b">
        <v>1</v>
      </c>
      <c r="E340" t="b">
        <v>1</v>
      </c>
      <c r="F340" t="b">
        <v>0</v>
      </c>
      <c r="G340" t="b">
        <v>0</v>
      </c>
      <c r="H340" t="b">
        <v>0</v>
      </c>
      <c r="I340" t="b">
        <v>0</v>
      </c>
      <c r="J340" t="b">
        <v>0</v>
      </c>
      <c r="K340" t="b">
        <v>0</v>
      </c>
      <c r="L340" t="b">
        <v>0</v>
      </c>
      <c r="M340" t="s">
        <v>973</v>
      </c>
      <c r="N340" t="s">
        <v>1403</v>
      </c>
      <c r="O340" t="s">
        <v>1888</v>
      </c>
      <c r="P340" t="s">
        <v>2372</v>
      </c>
      <c r="Q340" s="7" t="s">
        <v>2867</v>
      </c>
      <c r="R340" t="s">
        <v>3190</v>
      </c>
    </row>
    <row r="341" spans="1:19">
      <c r="A341" t="s">
        <v>357</v>
      </c>
      <c r="B341" t="s">
        <v>682</v>
      </c>
      <c r="C341" t="s">
        <v>799</v>
      </c>
      <c r="D341" t="b">
        <v>1</v>
      </c>
      <c r="E341" t="b">
        <v>0</v>
      </c>
      <c r="F341" t="b">
        <v>0</v>
      </c>
      <c r="G341" t="b">
        <v>0</v>
      </c>
      <c r="H341" t="b">
        <v>0</v>
      </c>
      <c r="I341" t="b">
        <v>0</v>
      </c>
      <c r="J341" t="b">
        <v>0</v>
      </c>
      <c r="K341" t="b">
        <v>0</v>
      </c>
      <c r="L341" t="b">
        <v>0</v>
      </c>
      <c r="M341" t="s">
        <v>974</v>
      </c>
      <c r="N341" t="s">
        <v>1404</v>
      </c>
      <c r="O341" t="s">
        <v>1889</v>
      </c>
      <c r="P341" t="s">
        <v>2373</v>
      </c>
      <c r="Q341" s="7" t="s">
        <v>2868</v>
      </c>
      <c r="R341" t="s">
        <v>3191</v>
      </c>
      <c r="S341" t="s">
        <v>3559</v>
      </c>
    </row>
    <row r="342" spans="1:19">
      <c r="A342" t="s">
        <v>358</v>
      </c>
      <c r="B342" t="s">
        <v>718</v>
      </c>
      <c r="C342" t="s">
        <v>799</v>
      </c>
      <c r="D342" t="b">
        <v>0</v>
      </c>
      <c r="E342" t="b">
        <v>0</v>
      </c>
      <c r="F342" t="b">
        <v>0</v>
      </c>
      <c r="G342" t="b">
        <v>0</v>
      </c>
      <c r="H342" t="b">
        <v>1</v>
      </c>
      <c r="I342" t="b">
        <v>0</v>
      </c>
      <c r="J342" t="b">
        <v>0</v>
      </c>
      <c r="K342" t="b">
        <v>0</v>
      </c>
      <c r="L342" t="b">
        <v>0</v>
      </c>
      <c r="M342" t="s">
        <v>803</v>
      </c>
      <c r="O342" t="s">
        <v>1890</v>
      </c>
      <c r="P342" t="s">
        <v>2374</v>
      </c>
      <c r="Q342" s="7" t="s">
        <v>2869</v>
      </c>
    </row>
    <row r="343" spans="1:19">
      <c r="A343" t="s">
        <v>359</v>
      </c>
      <c r="B343" t="s">
        <v>719</v>
      </c>
      <c r="C343" t="s">
        <v>799</v>
      </c>
      <c r="D343" t="b">
        <v>0</v>
      </c>
      <c r="E343" t="b">
        <v>0</v>
      </c>
      <c r="F343" t="b">
        <v>0</v>
      </c>
      <c r="G343" t="b">
        <v>0</v>
      </c>
      <c r="H343" t="b">
        <v>0</v>
      </c>
      <c r="I343" t="b">
        <v>0</v>
      </c>
      <c r="J343" t="b">
        <v>0</v>
      </c>
      <c r="K343" t="b">
        <v>0</v>
      </c>
      <c r="L343" t="b">
        <v>0</v>
      </c>
      <c r="M343" t="s">
        <v>803</v>
      </c>
      <c r="N343" t="s">
        <v>1405</v>
      </c>
      <c r="O343" t="s">
        <v>1891</v>
      </c>
      <c r="P343" t="s">
        <v>2375</v>
      </c>
      <c r="Q343" s="7" t="s">
        <v>2870</v>
      </c>
    </row>
    <row r="344" spans="1:19">
      <c r="A344" t="s">
        <v>360</v>
      </c>
      <c r="B344" t="s">
        <v>525</v>
      </c>
      <c r="C344" t="s">
        <v>799</v>
      </c>
      <c r="D344" t="b">
        <v>1</v>
      </c>
      <c r="E344" t="b">
        <v>0</v>
      </c>
      <c r="F344" t="b">
        <v>0</v>
      </c>
      <c r="G344" t="b">
        <v>0</v>
      </c>
      <c r="H344" t="b">
        <v>0</v>
      </c>
      <c r="I344" t="b">
        <v>0</v>
      </c>
      <c r="J344" t="b">
        <v>0</v>
      </c>
      <c r="K344" t="b">
        <v>0</v>
      </c>
      <c r="L344" t="b">
        <v>0</v>
      </c>
      <c r="M344" t="s">
        <v>975</v>
      </c>
      <c r="N344" t="s">
        <v>1406</v>
      </c>
      <c r="O344" t="s">
        <v>1892</v>
      </c>
      <c r="P344" t="s">
        <v>2376</v>
      </c>
      <c r="Q344" s="7" t="s">
        <v>2871</v>
      </c>
      <c r="R344" t="s">
        <v>3192</v>
      </c>
      <c r="S344" t="s">
        <v>3560</v>
      </c>
    </row>
    <row r="345" spans="1:19">
      <c r="A345" t="s">
        <v>361</v>
      </c>
      <c r="B345" t="s">
        <v>553</v>
      </c>
      <c r="C345" t="s">
        <v>799</v>
      </c>
      <c r="D345" t="b">
        <v>1</v>
      </c>
      <c r="E345" t="b">
        <v>0</v>
      </c>
      <c r="F345" t="b">
        <v>0</v>
      </c>
      <c r="G345" t="b">
        <v>0</v>
      </c>
      <c r="H345" t="b">
        <v>0</v>
      </c>
      <c r="I345" t="b">
        <v>0</v>
      </c>
      <c r="J345" t="b">
        <v>0</v>
      </c>
      <c r="K345" t="b">
        <v>0</v>
      </c>
      <c r="L345" t="b">
        <v>0</v>
      </c>
      <c r="N345" t="s">
        <v>1407</v>
      </c>
      <c r="O345" t="s">
        <v>1893</v>
      </c>
      <c r="P345" t="s">
        <v>2377</v>
      </c>
      <c r="Q345" s="7" t="s">
        <v>2872</v>
      </c>
      <c r="S345" t="s">
        <v>3561</v>
      </c>
    </row>
    <row r="346" spans="1:19">
      <c r="A346" t="s">
        <v>362</v>
      </c>
      <c r="B346" t="s">
        <v>693</v>
      </c>
      <c r="C346" t="s">
        <v>799</v>
      </c>
      <c r="D346" t="b">
        <v>1</v>
      </c>
      <c r="E346" t="b">
        <v>0</v>
      </c>
      <c r="F346" t="b">
        <v>0</v>
      </c>
      <c r="G346" t="b">
        <v>0</v>
      </c>
      <c r="H346" t="b">
        <v>0</v>
      </c>
      <c r="I346" t="b">
        <v>0</v>
      </c>
      <c r="J346" t="b">
        <v>0</v>
      </c>
      <c r="K346" t="b">
        <v>0</v>
      </c>
      <c r="L346" t="b">
        <v>0</v>
      </c>
      <c r="N346" t="s">
        <v>1408</v>
      </c>
      <c r="O346" t="s">
        <v>1894</v>
      </c>
      <c r="P346" t="s">
        <v>2378</v>
      </c>
      <c r="Q346" s="7" t="s">
        <v>2873</v>
      </c>
      <c r="S346" t="s">
        <v>3562</v>
      </c>
    </row>
    <row r="347" spans="1:19">
      <c r="A347" t="s">
        <v>363</v>
      </c>
      <c r="B347" t="s">
        <v>720</v>
      </c>
      <c r="C347" t="s">
        <v>799</v>
      </c>
      <c r="D347" t="b">
        <v>1</v>
      </c>
      <c r="E347" t="b">
        <v>0</v>
      </c>
      <c r="F347" t="b">
        <v>0</v>
      </c>
      <c r="G347" t="b">
        <v>0</v>
      </c>
      <c r="H347" t="b">
        <v>0</v>
      </c>
      <c r="I347" t="b">
        <v>0</v>
      </c>
      <c r="J347" t="b">
        <v>1</v>
      </c>
      <c r="K347" t="b">
        <v>0</v>
      </c>
      <c r="L347" t="b">
        <v>0</v>
      </c>
      <c r="M347" t="s">
        <v>976</v>
      </c>
      <c r="N347" t="s">
        <v>1409</v>
      </c>
      <c r="O347" t="s">
        <v>1895</v>
      </c>
      <c r="P347" t="s">
        <v>2379</v>
      </c>
      <c r="Q347" s="7" t="s">
        <v>2874</v>
      </c>
      <c r="R347" t="s">
        <v>3193</v>
      </c>
    </row>
    <row r="348" spans="1:19">
      <c r="A348" t="s">
        <v>364</v>
      </c>
      <c r="B348" t="s">
        <v>538</v>
      </c>
      <c r="C348" t="s">
        <v>799</v>
      </c>
      <c r="D348" t="b">
        <v>1</v>
      </c>
      <c r="E348" t="b">
        <v>0</v>
      </c>
      <c r="F348" t="b">
        <v>0</v>
      </c>
      <c r="G348" t="b">
        <v>0</v>
      </c>
      <c r="H348" t="b">
        <v>0</v>
      </c>
      <c r="I348" t="b">
        <v>1</v>
      </c>
      <c r="J348" t="b">
        <v>0</v>
      </c>
      <c r="K348" t="b">
        <v>0</v>
      </c>
      <c r="L348" t="b">
        <v>0</v>
      </c>
      <c r="M348" t="s">
        <v>977</v>
      </c>
      <c r="N348" t="s">
        <v>1410</v>
      </c>
      <c r="O348" t="s">
        <v>1896</v>
      </c>
      <c r="P348" t="s">
        <v>2380</v>
      </c>
      <c r="Q348" s="7" t="s">
        <v>2875</v>
      </c>
      <c r="R348" t="s">
        <v>3194</v>
      </c>
    </row>
    <row r="349" spans="1:19">
      <c r="A349" t="s">
        <v>365</v>
      </c>
      <c r="B349" t="s">
        <v>721</v>
      </c>
      <c r="C349" t="s">
        <v>799</v>
      </c>
      <c r="D349" t="b">
        <v>1</v>
      </c>
      <c r="E349" t="b">
        <v>0</v>
      </c>
      <c r="F349" t="b">
        <v>0</v>
      </c>
      <c r="G349" t="b">
        <v>0</v>
      </c>
      <c r="H349" t="b">
        <v>0</v>
      </c>
      <c r="I349" t="b">
        <v>0</v>
      </c>
      <c r="J349" t="b">
        <v>0</v>
      </c>
      <c r="K349" t="b">
        <v>0</v>
      </c>
      <c r="L349" t="b">
        <v>0</v>
      </c>
      <c r="N349" t="s">
        <v>1411</v>
      </c>
      <c r="O349" t="s">
        <v>1897</v>
      </c>
      <c r="P349" t="s">
        <v>2381</v>
      </c>
      <c r="Q349" s="7" t="s">
        <v>2876</v>
      </c>
      <c r="S349" t="s">
        <v>3563</v>
      </c>
    </row>
    <row r="350" spans="1:19">
      <c r="A350" t="s">
        <v>366</v>
      </c>
      <c r="B350" t="s">
        <v>722</v>
      </c>
      <c r="C350" t="s">
        <v>799</v>
      </c>
      <c r="D350" t="b">
        <v>1</v>
      </c>
      <c r="E350" t="b">
        <v>0</v>
      </c>
      <c r="F350" t="b">
        <v>0</v>
      </c>
      <c r="G350" t="b">
        <v>0</v>
      </c>
      <c r="H350" t="b">
        <v>0</v>
      </c>
      <c r="I350" t="b">
        <v>0</v>
      </c>
      <c r="J350" t="b">
        <v>0</v>
      </c>
      <c r="K350" t="b">
        <v>0</v>
      </c>
      <c r="L350" t="b">
        <v>0</v>
      </c>
      <c r="M350" t="s">
        <v>978</v>
      </c>
      <c r="N350" t="s">
        <v>1412</v>
      </c>
      <c r="O350" t="s">
        <v>1898</v>
      </c>
      <c r="P350" t="s">
        <v>2382</v>
      </c>
      <c r="Q350" s="7" t="s">
        <v>2877</v>
      </c>
      <c r="R350" t="s">
        <v>3195</v>
      </c>
    </row>
    <row r="351" spans="1:19">
      <c r="A351" t="s">
        <v>367</v>
      </c>
      <c r="B351" t="s">
        <v>545</v>
      </c>
      <c r="C351" t="s">
        <v>799</v>
      </c>
      <c r="D351" t="b">
        <v>1</v>
      </c>
      <c r="E351" t="b">
        <v>0</v>
      </c>
      <c r="F351" t="b">
        <v>0</v>
      </c>
      <c r="G351" t="b">
        <v>0</v>
      </c>
      <c r="H351" t="b">
        <v>0</v>
      </c>
      <c r="I351" t="b">
        <v>0</v>
      </c>
      <c r="J351" t="b">
        <v>0</v>
      </c>
      <c r="K351" t="b">
        <v>0</v>
      </c>
      <c r="L351" t="b">
        <v>0</v>
      </c>
      <c r="M351" t="s">
        <v>979</v>
      </c>
      <c r="N351" t="s">
        <v>1413</v>
      </c>
      <c r="O351" t="s">
        <v>1899</v>
      </c>
      <c r="P351" t="s">
        <v>2383</v>
      </c>
      <c r="Q351" s="7" t="s">
        <v>2878</v>
      </c>
      <c r="R351" t="s">
        <v>3196</v>
      </c>
      <c r="S351" t="s">
        <v>3564</v>
      </c>
    </row>
    <row r="352" spans="1:19">
      <c r="A352" t="s">
        <v>368</v>
      </c>
      <c r="B352" t="s">
        <v>723</v>
      </c>
      <c r="C352" t="s">
        <v>799</v>
      </c>
      <c r="D352" t="b">
        <v>1</v>
      </c>
      <c r="E352" t="b">
        <v>0</v>
      </c>
      <c r="F352" t="b">
        <v>0</v>
      </c>
      <c r="G352" t="b">
        <v>0</v>
      </c>
      <c r="H352" t="b">
        <v>0</v>
      </c>
      <c r="I352" t="b">
        <v>0</v>
      </c>
      <c r="J352" t="b">
        <v>0</v>
      </c>
      <c r="K352" t="b">
        <v>0</v>
      </c>
      <c r="L352" t="b">
        <v>0</v>
      </c>
      <c r="M352" t="s">
        <v>980</v>
      </c>
      <c r="N352" t="s">
        <v>1414</v>
      </c>
      <c r="O352" t="s">
        <v>1900</v>
      </c>
      <c r="P352" t="s">
        <v>2384</v>
      </c>
      <c r="Q352" s="7" t="s">
        <v>2879</v>
      </c>
      <c r="R352" t="s">
        <v>3197</v>
      </c>
      <c r="S352" t="s">
        <v>3565</v>
      </c>
    </row>
    <row r="353" spans="1:19">
      <c r="A353" t="s">
        <v>369</v>
      </c>
      <c r="B353" t="s">
        <v>712</v>
      </c>
      <c r="C353" t="s">
        <v>799</v>
      </c>
      <c r="D353" t="b">
        <v>1</v>
      </c>
      <c r="E353" t="b">
        <v>0</v>
      </c>
      <c r="F353" t="b">
        <v>0</v>
      </c>
      <c r="G353" t="b">
        <v>0</v>
      </c>
      <c r="H353" t="b">
        <v>0</v>
      </c>
      <c r="I353" t="b">
        <v>0</v>
      </c>
      <c r="J353" t="b">
        <v>0</v>
      </c>
      <c r="K353" t="b">
        <v>0</v>
      </c>
      <c r="L353" t="b">
        <v>0</v>
      </c>
      <c r="M353" t="s">
        <v>981</v>
      </c>
      <c r="N353" t="s">
        <v>1415</v>
      </c>
      <c r="O353" t="s">
        <v>1901</v>
      </c>
      <c r="P353" t="s">
        <v>2385</v>
      </c>
      <c r="Q353" s="7" t="s">
        <v>2880</v>
      </c>
      <c r="R353" t="s">
        <v>3198</v>
      </c>
    </row>
    <row r="354" spans="1:19">
      <c r="A354" t="s">
        <v>370</v>
      </c>
      <c r="B354" t="s">
        <v>724</v>
      </c>
      <c r="C354" t="s">
        <v>799</v>
      </c>
      <c r="D354" t="b">
        <v>1</v>
      </c>
      <c r="E354" t="b">
        <v>0</v>
      </c>
      <c r="F354" t="b">
        <v>0</v>
      </c>
      <c r="G354" t="b">
        <v>0</v>
      </c>
      <c r="H354" t="b">
        <v>0</v>
      </c>
      <c r="I354" t="b">
        <v>0</v>
      </c>
      <c r="J354" t="b">
        <v>0</v>
      </c>
      <c r="K354" t="b">
        <v>0</v>
      </c>
      <c r="L354" t="b">
        <v>0</v>
      </c>
      <c r="M354" t="s">
        <v>982</v>
      </c>
      <c r="N354" t="s">
        <v>1416</v>
      </c>
      <c r="O354" t="s">
        <v>1902</v>
      </c>
      <c r="P354" t="s">
        <v>2386</v>
      </c>
      <c r="Q354" s="7" t="s">
        <v>2881</v>
      </c>
      <c r="S354" t="s">
        <v>3566</v>
      </c>
    </row>
    <row r="355" spans="1:19">
      <c r="A355" t="s">
        <v>371</v>
      </c>
      <c r="B355" t="s">
        <v>725</v>
      </c>
      <c r="C355" t="s">
        <v>799</v>
      </c>
      <c r="D355" t="b">
        <v>1</v>
      </c>
      <c r="E355" t="b">
        <v>0</v>
      </c>
      <c r="F355" t="b">
        <v>0</v>
      </c>
      <c r="G355" t="b">
        <v>0</v>
      </c>
      <c r="H355" t="b">
        <v>0</v>
      </c>
      <c r="I355" t="b">
        <v>0</v>
      </c>
      <c r="J355" t="b">
        <v>0</v>
      </c>
      <c r="K355" t="b">
        <v>0</v>
      </c>
      <c r="L355" t="b">
        <v>0</v>
      </c>
      <c r="M355" t="s">
        <v>983</v>
      </c>
      <c r="N355" t="s">
        <v>1417</v>
      </c>
      <c r="O355" t="s">
        <v>1903</v>
      </c>
      <c r="P355" t="s">
        <v>2387</v>
      </c>
      <c r="Q355" s="7" t="s">
        <v>2882</v>
      </c>
      <c r="R355" t="s">
        <v>3199</v>
      </c>
      <c r="S355" t="s">
        <v>3567</v>
      </c>
    </row>
    <row r="356" spans="1:19">
      <c r="A356" t="s">
        <v>372</v>
      </c>
      <c r="B356" t="s">
        <v>726</v>
      </c>
      <c r="C356" t="s">
        <v>799</v>
      </c>
      <c r="D356" t="b">
        <v>1</v>
      </c>
      <c r="E356" t="b">
        <v>0</v>
      </c>
      <c r="F356" t="b">
        <v>0</v>
      </c>
      <c r="G356" t="b">
        <v>0</v>
      </c>
      <c r="H356" t="b">
        <v>0</v>
      </c>
      <c r="I356" t="b">
        <v>0</v>
      </c>
      <c r="J356" t="b">
        <v>1</v>
      </c>
      <c r="K356" t="b">
        <v>0</v>
      </c>
      <c r="L356" t="b">
        <v>0</v>
      </c>
      <c r="M356" t="s">
        <v>984</v>
      </c>
      <c r="N356" t="s">
        <v>1418</v>
      </c>
      <c r="O356" t="s">
        <v>1904</v>
      </c>
      <c r="P356" t="s">
        <v>2388</v>
      </c>
      <c r="Q356" s="7" t="s">
        <v>2883</v>
      </c>
      <c r="R356" t="s">
        <v>3200</v>
      </c>
      <c r="S356" t="s">
        <v>3568</v>
      </c>
    </row>
    <row r="357" spans="1:19">
      <c r="A357" t="s">
        <v>373</v>
      </c>
      <c r="B357" t="s">
        <v>727</v>
      </c>
      <c r="C357" t="s">
        <v>799</v>
      </c>
      <c r="D357" t="b">
        <v>1</v>
      </c>
      <c r="E357" t="b">
        <v>0</v>
      </c>
      <c r="F357" t="b">
        <v>0</v>
      </c>
      <c r="G357" t="b">
        <v>0</v>
      </c>
      <c r="H357" t="b">
        <v>0</v>
      </c>
      <c r="I357" t="b">
        <v>0</v>
      </c>
      <c r="J357" t="b">
        <v>0</v>
      </c>
      <c r="K357" t="b">
        <v>0</v>
      </c>
      <c r="L357" t="b">
        <v>0</v>
      </c>
      <c r="M357" t="s">
        <v>803</v>
      </c>
      <c r="N357" t="s">
        <v>1419</v>
      </c>
      <c r="O357" t="s">
        <v>1905</v>
      </c>
      <c r="P357" t="s">
        <v>2389</v>
      </c>
      <c r="Q357" s="7" t="s">
        <v>2884</v>
      </c>
    </row>
    <row r="358" spans="1:19">
      <c r="A358" t="s">
        <v>374</v>
      </c>
      <c r="B358" t="s">
        <v>728</v>
      </c>
      <c r="C358" t="s">
        <v>799</v>
      </c>
      <c r="D358" t="b">
        <v>1</v>
      </c>
      <c r="E358" t="b">
        <v>1</v>
      </c>
      <c r="F358" t="b">
        <v>0</v>
      </c>
      <c r="G358" t="b">
        <v>0</v>
      </c>
      <c r="H358" t="b">
        <v>0</v>
      </c>
      <c r="I358" t="b">
        <v>0</v>
      </c>
      <c r="J358" t="b">
        <v>0</v>
      </c>
      <c r="K358" t="b">
        <v>0</v>
      </c>
      <c r="L358" t="b">
        <v>0</v>
      </c>
      <c r="M358" t="s">
        <v>985</v>
      </c>
      <c r="N358" t="s">
        <v>1420</v>
      </c>
      <c r="O358" t="s">
        <v>1906</v>
      </c>
      <c r="P358" t="s">
        <v>2390</v>
      </c>
      <c r="Q358" s="7" t="s">
        <v>2885</v>
      </c>
      <c r="R358" t="s">
        <v>3201</v>
      </c>
    </row>
    <row r="359" spans="1:19">
      <c r="A359" t="s">
        <v>375</v>
      </c>
      <c r="B359" t="s">
        <v>637</v>
      </c>
      <c r="C359" t="s">
        <v>799</v>
      </c>
      <c r="D359" t="b">
        <v>1</v>
      </c>
      <c r="E359" t="b">
        <v>0</v>
      </c>
      <c r="F359" t="b">
        <v>0</v>
      </c>
      <c r="G359" t="b">
        <v>0</v>
      </c>
      <c r="H359" t="b">
        <v>0</v>
      </c>
      <c r="I359" t="b">
        <v>1</v>
      </c>
      <c r="J359" t="b">
        <v>0</v>
      </c>
      <c r="K359" t="b">
        <v>0</v>
      </c>
      <c r="L359" t="b">
        <v>0</v>
      </c>
      <c r="M359" t="s">
        <v>986</v>
      </c>
      <c r="N359" t="s">
        <v>1421</v>
      </c>
      <c r="O359" t="s">
        <v>1907</v>
      </c>
      <c r="P359" t="s">
        <v>2391</v>
      </c>
      <c r="Q359" s="7" t="s">
        <v>2886</v>
      </c>
      <c r="R359" t="s">
        <v>3202</v>
      </c>
    </row>
    <row r="360" spans="1:19">
      <c r="A360" t="s">
        <v>376</v>
      </c>
      <c r="B360" t="s">
        <v>729</v>
      </c>
      <c r="C360" t="s">
        <v>799</v>
      </c>
      <c r="D360" t="b">
        <v>1</v>
      </c>
      <c r="E360" t="b">
        <v>0</v>
      </c>
      <c r="F360" t="b">
        <v>0</v>
      </c>
      <c r="G360" t="b">
        <v>0</v>
      </c>
      <c r="H360" t="b">
        <v>0</v>
      </c>
      <c r="I360" t="b">
        <v>0</v>
      </c>
      <c r="J360" t="b">
        <v>0</v>
      </c>
      <c r="K360" t="b">
        <v>0</v>
      </c>
      <c r="L360" t="b">
        <v>0</v>
      </c>
      <c r="N360" t="s">
        <v>1422</v>
      </c>
      <c r="O360" t="s">
        <v>1908</v>
      </c>
      <c r="P360" t="s">
        <v>2392</v>
      </c>
      <c r="Q360" s="7" t="s">
        <v>2887</v>
      </c>
      <c r="S360" t="s">
        <v>3569</v>
      </c>
    </row>
    <row r="361" spans="1:19">
      <c r="A361" t="s">
        <v>377</v>
      </c>
      <c r="B361" t="s">
        <v>672</v>
      </c>
      <c r="C361" t="s">
        <v>799</v>
      </c>
      <c r="D361" t="b">
        <v>1</v>
      </c>
      <c r="E361" t="b">
        <v>0</v>
      </c>
      <c r="F361" t="b">
        <v>0</v>
      </c>
      <c r="G361" t="b">
        <v>0</v>
      </c>
      <c r="H361" t="b">
        <v>0</v>
      </c>
      <c r="I361" t="b">
        <v>0</v>
      </c>
      <c r="J361" t="b">
        <v>0</v>
      </c>
      <c r="K361" t="b">
        <v>0</v>
      </c>
      <c r="L361" t="b">
        <v>0</v>
      </c>
      <c r="N361" t="s">
        <v>1423</v>
      </c>
      <c r="O361" t="s">
        <v>1909</v>
      </c>
      <c r="P361" t="s">
        <v>2393</v>
      </c>
      <c r="Q361" s="7" t="s">
        <v>2888</v>
      </c>
      <c r="S361" t="s">
        <v>3570</v>
      </c>
    </row>
    <row r="362" spans="1:19">
      <c r="A362" t="s">
        <v>378</v>
      </c>
      <c r="B362" t="s">
        <v>730</v>
      </c>
      <c r="C362" t="s">
        <v>799</v>
      </c>
      <c r="D362" t="b">
        <v>1</v>
      </c>
      <c r="E362" t="b">
        <v>0</v>
      </c>
      <c r="F362" t="b">
        <v>0</v>
      </c>
      <c r="G362" t="b">
        <v>0</v>
      </c>
      <c r="H362" t="b">
        <v>0</v>
      </c>
      <c r="I362" t="b">
        <v>0</v>
      </c>
      <c r="J362" t="b">
        <v>0</v>
      </c>
      <c r="K362" t="b">
        <v>0</v>
      </c>
      <c r="L362" t="b">
        <v>0</v>
      </c>
      <c r="M362" t="s">
        <v>987</v>
      </c>
      <c r="N362" t="s">
        <v>1424</v>
      </c>
      <c r="O362" t="s">
        <v>1910</v>
      </c>
      <c r="P362" t="s">
        <v>2394</v>
      </c>
      <c r="Q362" s="7" t="s">
        <v>2889</v>
      </c>
      <c r="R362" t="s">
        <v>3203</v>
      </c>
      <c r="S362" t="s">
        <v>3571</v>
      </c>
    </row>
    <row r="363" spans="1:19">
      <c r="A363" t="s">
        <v>379</v>
      </c>
      <c r="B363" t="s">
        <v>553</v>
      </c>
      <c r="C363" t="s">
        <v>799</v>
      </c>
      <c r="D363" t="b">
        <v>1</v>
      </c>
      <c r="E363" t="b">
        <v>0</v>
      </c>
      <c r="F363" t="b">
        <v>0</v>
      </c>
      <c r="G363" t="b">
        <v>0</v>
      </c>
      <c r="H363" t="b">
        <v>0</v>
      </c>
      <c r="I363" t="b">
        <v>0</v>
      </c>
      <c r="J363" t="b">
        <v>0</v>
      </c>
      <c r="K363" t="b">
        <v>0</v>
      </c>
      <c r="L363" t="b">
        <v>0</v>
      </c>
      <c r="N363" t="s">
        <v>1425</v>
      </c>
      <c r="O363" t="s">
        <v>1911</v>
      </c>
      <c r="P363" t="s">
        <v>2395</v>
      </c>
      <c r="Q363" s="7" t="s">
        <v>2890</v>
      </c>
      <c r="S363" t="s">
        <v>3572</v>
      </c>
    </row>
    <row r="364" spans="1:19">
      <c r="A364" t="s">
        <v>380</v>
      </c>
      <c r="B364" t="s">
        <v>731</v>
      </c>
      <c r="C364" t="s">
        <v>799</v>
      </c>
      <c r="D364" t="b">
        <v>1</v>
      </c>
      <c r="E364" t="b">
        <v>0</v>
      </c>
      <c r="F364" t="b">
        <v>0</v>
      </c>
      <c r="G364" t="b">
        <v>0</v>
      </c>
      <c r="H364" t="b">
        <v>0</v>
      </c>
      <c r="I364" t="b">
        <v>0</v>
      </c>
      <c r="J364" t="b">
        <v>0</v>
      </c>
      <c r="K364" t="b">
        <v>0</v>
      </c>
      <c r="L364" t="b">
        <v>0</v>
      </c>
      <c r="M364" t="s">
        <v>988</v>
      </c>
      <c r="N364" t="s">
        <v>1426</v>
      </c>
      <c r="O364" t="s">
        <v>1912</v>
      </c>
      <c r="P364" t="s">
        <v>2396</v>
      </c>
      <c r="Q364" s="7" t="s">
        <v>2891</v>
      </c>
      <c r="R364" t="s">
        <v>3204</v>
      </c>
      <c r="S364" t="s">
        <v>3573</v>
      </c>
    </row>
    <row r="365" spans="1:19">
      <c r="A365" t="s">
        <v>381</v>
      </c>
      <c r="B365" t="s">
        <v>732</v>
      </c>
      <c r="C365" t="s">
        <v>799</v>
      </c>
      <c r="D365" t="b">
        <v>1</v>
      </c>
      <c r="E365" t="b">
        <v>0</v>
      </c>
      <c r="F365" t="b">
        <v>0</v>
      </c>
      <c r="G365" t="b">
        <v>0</v>
      </c>
      <c r="H365" t="b">
        <v>0</v>
      </c>
      <c r="I365" t="b">
        <v>0</v>
      </c>
      <c r="J365" t="b">
        <v>0</v>
      </c>
      <c r="K365" t="b">
        <v>0</v>
      </c>
      <c r="L365" t="b">
        <v>0</v>
      </c>
      <c r="N365" t="s">
        <v>1427</v>
      </c>
      <c r="O365" t="s">
        <v>1913</v>
      </c>
      <c r="P365" t="s">
        <v>2397</v>
      </c>
      <c r="Q365" s="7" t="s">
        <v>2892</v>
      </c>
      <c r="S365" t="s">
        <v>3574</v>
      </c>
    </row>
    <row r="366" spans="1:19">
      <c r="A366" t="s">
        <v>382</v>
      </c>
      <c r="B366" t="s">
        <v>733</v>
      </c>
      <c r="C366" t="s">
        <v>799</v>
      </c>
      <c r="D366" t="b">
        <v>1</v>
      </c>
      <c r="E366" t="b">
        <v>0</v>
      </c>
      <c r="F366" t="b">
        <v>0</v>
      </c>
      <c r="G366" t="b">
        <v>0</v>
      </c>
      <c r="H366" t="b">
        <v>0</v>
      </c>
      <c r="I366" t="b">
        <v>0</v>
      </c>
      <c r="J366" t="b">
        <v>0</v>
      </c>
      <c r="K366" t="b">
        <v>0</v>
      </c>
      <c r="L366" t="b">
        <v>0</v>
      </c>
      <c r="M366" t="s">
        <v>989</v>
      </c>
      <c r="N366" t="s">
        <v>1428</v>
      </c>
      <c r="O366" t="s">
        <v>1914</v>
      </c>
      <c r="P366" t="s">
        <v>2398</v>
      </c>
      <c r="Q366" s="7" t="s">
        <v>2893</v>
      </c>
      <c r="R366" t="s">
        <v>3205</v>
      </c>
      <c r="S366" t="s">
        <v>3575</v>
      </c>
    </row>
    <row r="367" spans="1:19">
      <c r="A367" t="s">
        <v>383</v>
      </c>
      <c r="B367" t="s">
        <v>536</v>
      </c>
      <c r="C367" t="s">
        <v>799</v>
      </c>
      <c r="D367" t="b">
        <v>1</v>
      </c>
      <c r="E367" t="b">
        <v>0</v>
      </c>
      <c r="F367" t="b">
        <v>0</v>
      </c>
      <c r="G367" t="b">
        <v>0</v>
      </c>
      <c r="H367" t="b">
        <v>0</v>
      </c>
      <c r="I367" t="b">
        <v>0</v>
      </c>
      <c r="J367" t="b">
        <v>0</v>
      </c>
      <c r="K367" t="b">
        <v>0</v>
      </c>
      <c r="L367" t="b">
        <v>0</v>
      </c>
      <c r="M367" t="s">
        <v>990</v>
      </c>
      <c r="N367" t="s">
        <v>1429</v>
      </c>
      <c r="O367" t="s">
        <v>1915</v>
      </c>
      <c r="P367" t="s">
        <v>2399</v>
      </c>
      <c r="Q367" s="7" t="s">
        <v>2894</v>
      </c>
      <c r="R367" t="s">
        <v>3206</v>
      </c>
    </row>
    <row r="368" spans="1:19">
      <c r="A368" t="s">
        <v>384</v>
      </c>
      <c r="B368" t="s">
        <v>734</v>
      </c>
      <c r="C368" t="s">
        <v>799</v>
      </c>
      <c r="D368" t="b">
        <v>1</v>
      </c>
      <c r="E368" t="b">
        <v>0</v>
      </c>
      <c r="F368" t="b">
        <v>0</v>
      </c>
      <c r="G368" t="b">
        <v>0</v>
      </c>
      <c r="H368" t="b">
        <v>0</v>
      </c>
      <c r="I368" t="b">
        <v>0</v>
      </c>
      <c r="J368" t="b">
        <v>0</v>
      </c>
      <c r="K368" t="b">
        <v>0</v>
      </c>
      <c r="L368" t="b">
        <v>0</v>
      </c>
      <c r="M368" t="s">
        <v>991</v>
      </c>
      <c r="N368" t="s">
        <v>1430</v>
      </c>
      <c r="O368" t="s">
        <v>1916</v>
      </c>
      <c r="P368" t="s">
        <v>2400</v>
      </c>
      <c r="Q368" s="7" t="s">
        <v>2895</v>
      </c>
      <c r="S368" t="s">
        <v>3576</v>
      </c>
    </row>
    <row r="369" spans="1:19">
      <c r="A369" t="s">
        <v>385</v>
      </c>
      <c r="B369" t="s">
        <v>735</v>
      </c>
      <c r="C369" t="s">
        <v>799</v>
      </c>
      <c r="D369" t="b">
        <v>1</v>
      </c>
      <c r="E369" t="b">
        <v>0</v>
      </c>
      <c r="F369" t="b">
        <v>0</v>
      </c>
      <c r="G369" t="b">
        <v>0</v>
      </c>
      <c r="H369" t="b">
        <v>0</v>
      </c>
      <c r="I369" t="b">
        <v>0</v>
      </c>
      <c r="J369" t="b">
        <v>0</v>
      </c>
      <c r="K369" t="b">
        <v>0</v>
      </c>
      <c r="L369" t="b">
        <v>0</v>
      </c>
      <c r="M369" t="s">
        <v>992</v>
      </c>
      <c r="N369" t="s">
        <v>1431</v>
      </c>
      <c r="O369" t="s">
        <v>1917</v>
      </c>
      <c r="P369" t="s">
        <v>2401</v>
      </c>
      <c r="Q369" s="7" t="s">
        <v>2896</v>
      </c>
      <c r="R369" t="s">
        <v>3207</v>
      </c>
      <c r="S369" t="s">
        <v>3577</v>
      </c>
    </row>
    <row r="370" spans="1:19">
      <c r="A370" t="s">
        <v>386</v>
      </c>
      <c r="B370" t="s">
        <v>553</v>
      </c>
      <c r="C370" t="s">
        <v>799</v>
      </c>
      <c r="D370" t="b">
        <v>1</v>
      </c>
      <c r="E370" t="b">
        <v>0</v>
      </c>
      <c r="F370" t="b">
        <v>0</v>
      </c>
      <c r="G370" t="b">
        <v>0</v>
      </c>
      <c r="H370" t="b">
        <v>0</v>
      </c>
      <c r="I370" t="b">
        <v>0</v>
      </c>
      <c r="J370" t="b">
        <v>0</v>
      </c>
      <c r="K370" t="b">
        <v>0</v>
      </c>
      <c r="L370" t="b">
        <v>0</v>
      </c>
      <c r="N370" t="s">
        <v>1432</v>
      </c>
      <c r="O370" t="s">
        <v>1918</v>
      </c>
      <c r="P370" t="s">
        <v>2402</v>
      </c>
      <c r="Q370" s="7" t="s">
        <v>2897</v>
      </c>
      <c r="S370" t="s">
        <v>3578</v>
      </c>
    </row>
    <row r="371" spans="1:19">
      <c r="A371" t="s">
        <v>387</v>
      </c>
      <c r="B371" t="s">
        <v>553</v>
      </c>
      <c r="C371" t="s">
        <v>800</v>
      </c>
      <c r="D371" t="b">
        <v>1</v>
      </c>
      <c r="E371" t="b">
        <v>0</v>
      </c>
      <c r="F371" t="b">
        <v>0</v>
      </c>
      <c r="G371" t="b">
        <v>0</v>
      </c>
      <c r="H371" t="b">
        <v>0</v>
      </c>
      <c r="I371" t="b">
        <v>0</v>
      </c>
      <c r="J371" t="b">
        <v>0</v>
      </c>
      <c r="K371" t="b">
        <v>0</v>
      </c>
      <c r="L371" t="b">
        <v>0</v>
      </c>
      <c r="M371" t="s">
        <v>993</v>
      </c>
      <c r="N371" t="s">
        <v>1433</v>
      </c>
      <c r="O371" t="s">
        <v>1919</v>
      </c>
      <c r="P371" t="s">
        <v>2403</v>
      </c>
      <c r="Q371" s="7" t="s">
        <v>2898</v>
      </c>
      <c r="R371" t="s">
        <v>3208</v>
      </c>
      <c r="S371" t="s">
        <v>3579</v>
      </c>
    </row>
    <row r="372" spans="1:19">
      <c r="A372" t="s">
        <v>388</v>
      </c>
      <c r="B372" t="s">
        <v>536</v>
      </c>
      <c r="C372" t="s">
        <v>800</v>
      </c>
      <c r="D372" t="b">
        <v>1</v>
      </c>
      <c r="E372" t="b">
        <v>0</v>
      </c>
      <c r="F372" t="b">
        <v>0</v>
      </c>
      <c r="G372" t="b">
        <v>0</v>
      </c>
      <c r="H372" t="b">
        <v>0</v>
      </c>
      <c r="I372" t="b">
        <v>0</v>
      </c>
      <c r="J372" t="b">
        <v>0</v>
      </c>
      <c r="K372" t="b">
        <v>0</v>
      </c>
      <c r="L372" t="b">
        <v>0</v>
      </c>
      <c r="M372" t="s">
        <v>803</v>
      </c>
      <c r="N372" t="s">
        <v>1434</v>
      </c>
      <c r="O372" t="s">
        <v>1920</v>
      </c>
      <c r="P372" t="s">
        <v>2404</v>
      </c>
      <c r="Q372" s="7" t="s">
        <v>2899</v>
      </c>
    </row>
    <row r="373" spans="1:19">
      <c r="A373" t="s">
        <v>389</v>
      </c>
      <c r="B373" t="s">
        <v>736</v>
      </c>
      <c r="C373" t="s">
        <v>800</v>
      </c>
      <c r="D373" t="b">
        <v>0</v>
      </c>
      <c r="E373" t="b">
        <v>1</v>
      </c>
      <c r="F373" t="b">
        <v>0</v>
      </c>
      <c r="G373" t="b">
        <v>0</v>
      </c>
      <c r="H373" t="b">
        <v>0</v>
      </c>
      <c r="I373" t="b">
        <v>0</v>
      </c>
      <c r="J373" t="b">
        <v>0</v>
      </c>
      <c r="K373" t="b">
        <v>0</v>
      </c>
      <c r="L373" t="b">
        <v>0</v>
      </c>
      <c r="M373" t="s">
        <v>994</v>
      </c>
      <c r="N373" t="s">
        <v>1435</v>
      </c>
      <c r="O373" t="s">
        <v>1921</v>
      </c>
      <c r="P373" t="s">
        <v>2405</v>
      </c>
      <c r="Q373" s="7" t="s">
        <v>2900</v>
      </c>
      <c r="R373" t="s">
        <v>3209</v>
      </c>
    </row>
    <row r="374" spans="1:19">
      <c r="A374" t="s">
        <v>390</v>
      </c>
      <c r="B374" t="s">
        <v>737</v>
      </c>
      <c r="C374" t="s">
        <v>800</v>
      </c>
      <c r="D374" t="b">
        <v>1</v>
      </c>
      <c r="E374" t="b">
        <v>0</v>
      </c>
      <c r="F374" t="b">
        <v>0</v>
      </c>
      <c r="G374" t="b">
        <v>0</v>
      </c>
      <c r="H374" t="b">
        <v>0</v>
      </c>
      <c r="I374" t="b">
        <v>0</v>
      </c>
      <c r="J374" t="b">
        <v>1</v>
      </c>
      <c r="K374" t="b">
        <v>0</v>
      </c>
      <c r="L374" t="b">
        <v>0</v>
      </c>
      <c r="N374" t="s">
        <v>1436</v>
      </c>
      <c r="O374" t="s">
        <v>1922</v>
      </c>
      <c r="P374" t="s">
        <v>2406</v>
      </c>
      <c r="Q374" s="7" t="s">
        <v>2901</v>
      </c>
      <c r="S374" t="s">
        <v>3580</v>
      </c>
    </row>
    <row r="375" spans="1:19">
      <c r="A375" t="s">
        <v>391</v>
      </c>
      <c r="B375" t="s">
        <v>553</v>
      </c>
      <c r="C375" t="s">
        <v>800</v>
      </c>
      <c r="D375" t="b">
        <v>1</v>
      </c>
      <c r="E375" t="b">
        <v>0</v>
      </c>
      <c r="F375" t="b">
        <v>0</v>
      </c>
      <c r="G375" t="b">
        <v>0</v>
      </c>
      <c r="H375" t="b">
        <v>0</v>
      </c>
      <c r="I375" t="b">
        <v>0</v>
      </c>
      <c r="J375" t="b">
        <v>0</v>
      </c>
      <c r="K375" t="b">
        <v>0</v>
      </c>
      <c r="L375" t="b">
        <v>0</v>
      </c>
      <c r="M375" t="s">
        <v>995</v>
      </c>
      <c r="N375" t="s">
        <v>1437</v>
      </c>
      <c r="O375" t="s">
        <v>1923</v>
      </c>
      <c r="P375" t="s">
        <v>2407</v>
      </c>
      <c r="Q375" s="7" t="s">
        <v>2902</v>
      </c>
      <c r="R375" t="s">
        <v>3210</v>
      </c>
      <c r="S375" t="s">
        <v>3581</v>
      </c>
    </row>
    <row r="376" spans="1:19">
      <c r="A376" t="s">
        <v>392</v>
      </c>
      <c r="B376" t="s">
        <v>738</v>
      </c>
      <c r="C376" t="s">
        <v>800</v>
      </c>
      <c r="D376" t="b">
        <v>1</v>
      </c>
      <c r="E376" t="b">
        <v>0</v>
      </c>
      <c r="F376" t="b">
        <v>0</v>
      </c>
      <c r="G376" t="b">
        <v>0</v>
      </c>
      <c r="H376" t="b">
        <v>0</v>
      </c>
      <c r="I376" t="b">
        <v>0</v>
      </c>
      <c r="J376" t="b">
        <v>0</v>
      </c>
      <c r="K376" t="b">
        <v>0</v>
      </c>
      <c r="L376" t="b">
        <v>0</v>
      </c>
      <c r="M376" t="s">
        <v>996</v>
      </c>
      <c r="N376" t="s">
        <v>1438</v>
      </c>
      <c r="O376" t="s">
        <v>1924</v>
      </c>
      <c r="P376" t="s">
        <v>2408</v>
      </c>
      <c r="Q376" s="7" t="s">
        <v>2903</v>
      </c>
      <c r="R376" t="s">
        <v>3211</v>
      </c>
    </row>
    <row r="377" spans="1:19">
      <c r="A377" t="s">
        <v>393</v>
      </c>
      <c r="B377" t="s">
        <v>739</v>
      </c>
      <c r="C377" t="s">
        <v>800</v>
      </c>
      <c r="D377" t="b">
        <v>1</v>
      </c>
      <c r="E377" t="b">
        <v>0</v>
      </c>
      <c r="F377" t="b">
        <v>0</v>
      </c>
      <c r="G377" t="b">
        <v>0</v>
      </c>
      <c r="H377" t="b">
        <v>0</v>
      </c>
      <c r="I377" t="b">
        <v>0</v>
      </c>
      <c r="J377" t="b">
        <v>0</v>
      </c>
      <c r="K377" t="b">
        <v>0</v>
      </c>
      <c r="L377" t="b">
        <v>0</v>
      </c>
      <c r="M377" t="s">
        <v>997</v>
      </c>
      <c r="N377" t="s">
        <v>1439</v>
      </c>
      <c r="O377" t="s">
        <v>1925</v>
      </c>
      <c r="P377" t="s">
        <v>2409</v>
      </c>
      <c r="Q377" s="7" t="s">
        <v>2904</v>
      </c>
      <c r="R377" t="s">
        <v>3212</v>
      </c>
      <c r="S377" t="s">
        <v>3582</v>
      </c>
    </row>
    <row r="378" spans="1:19">
      <c r="A378" t="s">
        <v>394</v>
      </c>
      <c r="B378" t="s">
        <v>545</v>
      </c>
      <c r="C378" t="s">
        <v>800</v>
      </c>
      <c r="D378" t="b">
        <v>1</v>
      </c>
      <c r="E378" t="b">
        <v>0</v>
      </c>
      <c r="F378" t="b">
        <v>0</v>
      </c>
      <c r="G378" t="b">
        <v>0</v>
      </c>
      <c r="H378" t="b">
        <v>0</v>
      </c>
      <c r="I378" t="b">
        <v>0</v>
      </c>
      <c r="J378" t="b">
        <v>0</v>
      </c>
      <c r="K378" t="b">
        <v>0</v>
      </c>
      <c r="L378" t="b">
        <v>0</v>
      </c>
      <c r="N378" t="s">
        <v>1440</v>
      </c>
      <c r="O378" t="s">
        <v>1926</v>
      </c>
      <c r="P378" t="s">
        <v>2410</v>
      </c>
      <c r="Q378" s="7" t="s">
        <v>2905</v>
      </c>
      <c r="S378" t="s">
        <v>3583</v>
      </c>
    </row>
    <row r="379" spans="1:19">
      <c r="A379" t="s">
        <v>395</v>
      </c>
      <c r="B379" t="s">
        <v>740</v>
      </c>
      <c r="C379" t="s">
        <v>800</v>
      </c>
      <c r="D379" t="b">
        <v>1</v>
      </c>
      <c r="E379" t="b">
        <v>0</v>
      </c>
      <c r="F379" t="b">
        <v>0</v>
      </c>
      <c r="G379" t="b">
        <v>0</v>
      </c>
      <c r="H379" t="b">
        <v>0</v>
      </c>
      <c r="I379" t="b">
        <v>0</v>
      </c>
      <c r="J379" t="b">
        <v>0</v>
      </c>
      <c r="K379" t="b">
        <v>0</v>
      </c>
      <c r="L379" t="b">
        <v>0</v>
      </c>
      <c r="N379" t="s">
        <v>1441</v>
      </c>
      <c r="O379" t="s">
        <v>1927</v>
      </c>
      <c r="P379" t="s">
        <v>2411</v>
      </c>
      <c r="Q379" s="7" t="s">
        <v>2906</v>
      </c>
      <c r="S379" t="s">
        <v>3584</v>
      </c>
    </row>
    <row r="380" spans="1:19">
      <c r="A380" t="s">
        <v>396</v>
      </c>
      <c r="B380" t="s">
        <v>527</v>
      </c>
      <c r="C380" t="s">
        <v>800</v>
      </c>
      <c r="D380" t="b">
        <v>1</v>
      </c>
      <c r="E380" t="b">
        <v>0</v>
      </c>
      <c r="F380" t="b">
        <v>0</v>
      </c>
      <c r="G380" t="b">
        <v>0</v>
      </c>
      <c r="H380" t="b">
        <v>0</v>
      </c>
      <c r="I380" t="b">
        <v>0</v>
      </c>
      <c r="J380" t="b">
        <v>0</v>
      </c>
      <c r="K380" t="b">
        <v>0</v>
      </c>
      <c r="L380" t="b">
        <v>0</v>
      </c>
      <c r="M380" t="s">
        <v>998</v>
      </c>
      <c r="N380" t="s">
        <v>1442</v>
      </c>
      <c r="O380" t="s">
        <v>1928</v>
      </c>
      <c r="P380" t="s">
        <v>2412</v>
      </c>
      <c r="Q380" s="7" t="s">
        <v>2907</v>
      </c>
      <c r="R380" t="s">
        <v>3213</v>
      </c>
      <c r="S380" t="s">
        <v>3585</v>
      </c>
    </row>
    <row r="381" spans="1:19">
      <c r="A381" t="s">
        <v>397</v>
      </c>
      <c r="B381" t="s">
        <v>533</v>
      </c>
      <c r="C381" t="s">
        <v>800</v>
      </c>
      <c r="D381" t="b">
        <v>1</v>
      </c>
      <c r="E381" t="b">
        <v>0</v>
      </c>
      <c r="F381" t="b">
        <v>0</v>
      </c>
      <c r="G381" t="b">
        <v>0</v>
      </c>
      <c r="H381" t="b">
        <v>0</v>
      </c>
      <c r="I381" t="b">
        <v>0</v>
      </c>
      <c r="J381" t="b">
        <v>0</v>
      </c>
      <c r="K381" t="b">
        <v>0</v>
      </c>
      <c r="L381" t="b">
        <v>0</v>
      </c>
      <c r="M381" t="s">
        <v>999</v>
      </c>
      <c r="N381" t="s">
        <v>1443</v>
      </c>
      <c r="O381" t="s">
        <v>1929</v>
      </c>
      <c r="P381" t="s">
        <v>2413</v>
      </c>
      <c r="Q381" s="7" t="s">
        <v>2908</v>
      </c>
      <c r="R381" t="s">
        <v>3214</v>
      </c>
      <c r="S381" t="s">
        <v>3586</v>
      </c>
    </row>
    <row r="382" spans="1:19">
      <c r="A382" t="s">
        <v>398</v>
      </c>
      <c r="B382" t="s">
        <v>585</v>
      </c>
      <c r="C382" t="s">
        <v>800</v>
      </c>
      <c r="D382" t="b">
        <v>0</v>
      </c>
      <c r="E382" t="b">
        <v>1</v>
      </c>
      <c r="F382" t="b">
        <v>0</v>
      </c>
      <c r="G382" t="b">
        <v>0</v>
      </c>
      <c r="H382" t="b">
        <v>0</v>
      </c>
      <c r="I382" t="b">
        <v>0</v>
      </c>
      <c r="J382" t="b">
        <v>0</v>
      </c>
      <c r="K382" t="b">
        <v>0</v>
      </c>
      <c r="L382" t="b">
        <v>0</v>
      </c>
      <c r="O382" t="s">
        <v>1930</v>
      </c>
      <c r="P382" t="s">
        <v>2414</v>
      </c>
      <c r="Q382" s="7" t="s">
        <v>2909</v>
      </c>
      <c r="S382" t="s">
        <v>3587</v>
      </c>
    </row>
    <row r="383" spans="1:19">
      <c r="A383" t="s">
        <v>399</v>
      </c>
      <c r="B383" t="s">
        <v>555</v>
      </c>
      <c r="C383" t="s">
        <v>800</v>
      </c>
      <c r="D383" t="b">
        <v>1</v>
      </c>
      <c r="E383" t="b">
        <v>0</v>
      </c>
      <c r="F383" t="b">
        <v>0</v>
      </c>
      <c r="G383" t="b">
        <v>0</v>
      </c>
      <c r="H383" t="b">
        <v>0</v>
      </c>
      <c r="I383" t="b">
        <v>0</v>
      </c>
      <c r="J383" t="b">
        <v>0</v>
      </c>
      <c r="K383" t="b">
        <v>0</v>
      </c>
      <c r="L383" t="b">
        <v>0</v>
      </c>
      <c r="M383" t="s">
        <v>1000</v>
      </c>
      <c r="N383" t="s">
        <v>1444</v>
      </c>
      <c r="O383" t="s">
        <v>1931</v>
      </c>
      <c r="P383" t="s">
        <v>2415</v>
      </c>
      <c r="Q383" s="7" t="s">
        <v>2910</v>
      </c>
      <c r="R383" t="s">
        <v>3215</v>
      </c>
      <c r="S383" t="s">
        <v>3588</v>
      </c>
    </row>
    <row r="384" spans="1:19">
      <c r="A384" t="s">
        <v>400</v>
      </c>
      <c r="B384" t="s">
        <v>628</v>
      </c>
      <c r="C384" t="s">
        <v>800</v>
      </c>
      <c r="D384" t="b">
        <v>1</v>
      </c>
      <c r="E384" t="b">
        <v>0</v>
      </c>
      <c r="F384" t="b">
        <v>0</v>
      </c>
      <c r="G384" t="b">
        <v>0</v>
      </c>
      <c r="H384" t="b">
        <v>0</v>
      </c>
      <c r="I384" t="b">
        <v>1</v>
      </c>
      <c r="J384" t="b">
        <v>0</v>
      </c>
      <c r="K384" t="b">
        <v>0</v>
      </c>
      <c r="L384" t="b">
        <v>0</v>
      </c>
      <c r="M384" t="s">
        <v>1001</v>
      </c>
      <c r="N384" t="s">
        <v>1445</v>
      </c>
      <c r="O384" t="s">
        <v>1932</v>
      </c>
      <c r="P384" t="s">
        <v>2416</v>
      </c>
      <c r="Q384" s="7" t="s">
        <v>2911</v>
      </c>
      <c r="R384" t="s">
        <v>3216</v>
      </c>
      <c r="S384" t="s">
        <v>3589</v>
      </c>
    </row>
    <row r="385" spans="1:19">
      <c r="A385" t="s">
        <v>401</v>
      </c>
      <c r="B385" t="s">
        <v>741</v>
      </c>
      <c r="C385" t="s">
        <v>800</v>
      </c>
      <c r="D385" t="b">
        <v>1</v>
      </c>
      <c r="E385" t="b">
        <v>0</v>
      </c>
      <c r="F385" t="b">
        <v>0</v>
      </c>
      <c r="G385" t="b">
        <v>0</v>
      </c>
      <c r="H385" t="b">
        <v>0</v>
      </c>
      <c r="I385" t="b">
        <v>0</v>
      </c>
      <c r="J385" t="b">
        <v>0</v>
      </c>
      <c r="K385" t="b">
        <v>0</v>
      </c>
      <c r="L385" t="b">
        <v>1</v>
      </c>
      <c r="M385" t="s">
        <v>1002</v>
      </c>
      <c r="N385" t="s">
        <v>1446</v>
      </c>
      <c r="O385" t="s">
        <v>1933</v>
      </c>
      <c r="P385" t="s">
        <v>2417</v>
      </c>
      <c r="Q385" s="7" t="s">
        <v>2912</v>
      </c>
      <c r="R385" t="s">
        <v>3217</v>
      </c>
      <c r="S385" t="s">
        <v>3590</v>
      </c>
    </row>
    <row r="386" spans="1:19">
      <c r="A386" t="s">
        <v>402</v>
      </c>
      <c r="B386" t="s">
        <v>545</v>
      </c>
      <c r="C386" t="s">
        <v>800</v>
      </c>
      <c r="D386" t="b">
        <v>1</v>
      </c>
      <c r="E386" t="b">
        <v>0</v>
      </c>
      <c r="F386" t="b">
        <v>0</v>
      </c>
      <c r="G386" t="b">
        <v>0</v>
      </c>
      <c r="H386" t="b">
        <v>0</v>
      </c>
      <c r="I386" t="b">
        <v>0</v>
      </c>
      <c r="J386" t="b">
        <v>0</v>
      </c>
      <c r="K386" t="b">
        <v>0</v>
      </c>
      <c r="L386" t="b">
        <v>0</v>
      </c>
      <c r="M386" t="s">
        <v>1003</v>
      </c>
      <c r="N386" t="s">
        <v>1447</v>
      </c>
      <c r="O386" t="s">
        <v>1934</v>
      </c>
      <c r="P386" t="s">
        <v>2418</v>
      </c>
      <c r="Q386" s="7" t="s">
        <v>2913</v>
      </c>
      <c r="R386" t="s">
        <v>3218</v>
      </c>
      <c r="S386" t="s">
        <v>3591</v>
      </c>
    </row>
    <row r="387" spans="1:19">
      <c r="A387" t="s">
        <v>403</v>
      </c>
      <c r="B387" t="s">
        <v>742</v>
      </c>
      <c r="C387" t="s">
        <v>800</v>
      </c>
      <c r="D387" t="b">
        <v>1</v>
      </c>
      <c r="E387" t="b">
        <v>0</v>
      </c>
      <c r="F387" t="b">
        <v>0</v>
      </c>
      <c r="G387" t="b">
        <v>0</v>
      </c>
      <c r="H387" t="b">
        <v>0</v>
      </c>
      <c r="I387" t="b">
        <v>0</v>
      </c>
      <c r="J387" t="b">
        <v>0</v>
      </c>
      <c r="K387" t="b">
        <v>0</v>
      </c>
      <c r="L387" t="b">
        <v>0</v>
      </c>
      <c r="M387" t="s">
        <v>1004</v>
      </c>
      <c r="N387" t="s">
        <v>1448</v>
      </c>
      <c r="O387" t="s">
        <v>1935</v>
      </c>
      <c r="P387" t="s">
        <v>2419</v>
      </c>
      <c r="Q387" s="7" t="s">
        <v>2914</v>
      </c>
      <c r="R387" t="s">
        <v>3219</v>
      </c>
      <c r="S387" t="s">
        <v>3592</v>
      </c>
    </row>
    <row r="388" spans="1:19">
      <c r="A388" t="s">
        <v>404</v>
      </c>
      <c r="B388" t="s">
        <v>743</v>
      </c>
      <c r="C388" t="s">
        <v>800</v>
      </c>
      <c r="D388" t="b">
        <v>1</v>
      </c>
      <c r="E388" t="b">
        <v>0</v>
      </c>
      <c r="F388" t="b">
        <v>0</v>
      </c>
      <c r="G388" t="b">
        <v>0</v>
      </c>
      <c r="H388" t="b">
        <v>0</v>
      </c>
      <c r="I388" t="b">
        <v>0</v>
      </c>
      <c r="J388" t="b">
        <v>0</v>
      </c>
      <c r="K388" t="b">
        <v>0</v>
      </c>
      <c r="L388" t="b">
        <v>0</v>
      </c>
      <c r="M388" t="s">
        <v>1005</v>
      </c>
      <c r="N388" t="s">
        <v>1449</v>
      </c>
      <c r="O388" t="s">
        <v>1936</v>
      </c>
      <c r="P388" t="s">
        <v>2420</v>
      </c>
      <c r="Q388" s="7" t="s">
        <v>2915</v>
      </c>
      <c r="R388" t="s">
        <v>3220</v>
      </c>
    </row>
    <row r="389" spans="1:19">
      <c r="A389" t="s">
        <v>405</v>
      </c>
      <c r="B389" t="s">
        <v>648</v>
      </c>
      <c r="C389" t="s">
        <v>800</v>
      </c>
      <c r="D389" t="b">
        <v>1</v>
      </c>
      <c r="E389" t="b">
        <v>0</v>
      </c>
      <c r="F389" t="b">
        <v>0</v>
      </c>
      <c r="G389" t="b">
        <v>0</v>
      </c>
      <c r="H389" t="b">
        <v>0</v>
      </c>
      <c r="I389" t="b">
        <v>0</v>
      </c>
      <c r="J389" t="b">
        <v>0</v>
      </c>
      <c r="K389" t="b">
        <v>0</v>
      </c>
      <c r="L389" t="b">
        <v>0</v>
      </c>
      <c r="N389" t="s">
        <v>1450</v>
      </c>
      <c r="O389" t="s">
        <v>1937</v>
      </c>
      <c r="P389" t="s">
        <v>2421</v>
      </c>
      <c r="Q389" s="7" t="s">
        <v>2916</v>
      </c>
      <c r="S389" t="s">
        <v>3593</v>
      </c>
    </row>
    <row r="390" spans="1:19">
      <c r="A390" t="s">
        <v>406</v>
      </c>
      <c r="B390" t="s">
        <v>744</v>
      </c>
      <c r="C390" t="s">
        <v>800</v>
      </c>
      <c r="D390" t="b">
        <v>1</v>
      </c>
      <c r="E390" t="b">
        <v>0</v>
      </c>
      <c r="F390" t="b">
        <v>0</v>
      </c>
      <c r="G390" t="b">
        <v>0</v>
      </c>
      <c r="H390" t="b">
        <v>0</v>
      </c>
      <c r="I390" t="b">
        <v>0</v>
      </c>
      <c r="J390" t="b">
        <v>0</v>
      </c>
      <c r="K390" t="b">
        <v>0</v>
      </c>
      <c r="L390" t="b">
        <v>0</v>
      </c>
      <c r="M390" t="s">
        <v>1006</v>
      </c>
      <c r="O390" t="s">
        <v>1938</v>
      </c>
      <c r="P390" t="s">
        <v>2422</v>
      </c>
      <c r="Q390" s="7" t="s">
        <v>2917</v>
      </c>
      <c r="R390" t="s">
        <v>3221</v>
      </c>
    </row>
    <row r="391" spans="1:19">
      <c r="A391" t="s">
        <v>407</v>
      </c>
      <c r="B391" t="s">
        <v>693</v>
      </c>
      <c r="C391" t="s">
        <v>800</v>
      </c>
      <c r="D391" t="b">
        <v>1</v>
      </c>
      <c r="E391" t="b">
        <v>0</v>
      </c>
      <c r="F391" t="b">
        <v>0</v>
      </c>
      <c r="G391" t="b">
        <v>0</v>
      </c>
      <c r="H391" t="b">
        <v>0</v>
      </c>
      <c r="I391" t="b">
        <v>0</v>
      </c>
      <c r="J391" t="b">
        <v>0</v>
      </c>
      <c r="K391" t="b">
        <v>0</v>
      </c>
      <c r="L391" t="b">
        <v>0</v>
      </c>
      <c r="N391" t="s">
        <v>1451</v>
      </c>
      <c r="O391" t="s">
        <v>1939</v>
      </c>
      <c r="P391" t="s">
        <v>2423</v>
      </c>
      <c r="Q391" s="7" t="s">
        <v>2918</v>
      </c>
      <c r="S391" t="s">
        <v>3594</v>
      </c>
    </row>
    <row r="392" spans="1:19">
      <c r="A392" t="s">
        <v>408</v>
      </c>
      <c r="B392" t="s">
        <v>745</v>
      </c>
      <c r="C392" t="s">
        <v>800</v>
      </c>
      <c r="D392" t="b">
        <v>0</v>
      </c>
      <c r="E392" t="b">
        <v>1</v>
      </c>
      <c r="F392" t="b">
        <v>0</v>
      </c>
      <c r="G392" t="b">
        <v>0</v>
      </c>
      <c r="H392" t="b">
        <v>0</v>
      </c>
      <c r="I392" t="b">
        <v>0</v>
      </c>
      <c r="J392" t="b">
        <v>0</v>
      </c>
      <c r="K392" t="b">
        <v>0</v>
      </c>
      <c r="L392" t="b">
        <v>0</v>
      </c>
      <c r="N392" t="s">
        <v>1452</v>
      </c>
      <c r="O392" t="s">
        <v>1940</v>
      </c>
      <c r="P392" t="s">
        <v>2424</v>
      </c>
      <c r="Q392" s="7" t="s">
        <v>2919</v>
      </c>
      <c r="S392" t="s">
        <v>3595</v>
      </c>
    </row>
    <row r="393" spans="1:19">
      <c r="A393" t="s">
        <v>409</v>
      </c>
      <c r="B393" t="s">
        <v>746</v>
      </c>
      <c r="C393" t="s">
        <v>800</v>
      </c>
      <c r="D393" t="b">
        <v>1</v>
      </c>
      <c r="E393" t="b">
        <v>0</v>
      </c>
      <c r="F393" t="b">
        <v>0</v>
      </c>
      <c r="G393" t="b">
        <v>0</v>
      </c>
      <c r="H393" t="b">
        <v>0</v>
      </c>
      <c r="I393" t="b">
        <v>0</v>
      </c>
      <c r="J393" t="b">
        <v>0</v>
      </c>
      <c r="K393" t="b">
        <v>0</v>
      </c>
      <c r="L393" t="b">
        <v>0</v>
      </c>
      <c r="N393" t="s">
        <v>1453</v>
      </c>
      <c r="O393" t="s">
        <v>1941</v>
      </c>
      <c r="P393" t="s">
        <v>2425</v>
      </c>
      <c r="Q393" s="7" t="s">
        <v>2920</v>
      </c>
      <c r="S393" t="s">
        <v>3596</v>
      </c>
    </row>
    <row r="394" spans="1:19">
      <c r="A394" t="s">
        <v>410</v>
      </c>
      <c r="B394" t="s">
        <v>747</v>
      </c>
      <c r="C394" t="s">
        <v>800</v>
      </c>
      <c r="D394" t="b">
        <v>1</v>
      </c>
      <c r="E394" t="b">
        <v>0</v>
      </c>
      <c r="F394" t="b">
        <v>0</v>
      </c>
      <c r="G394" t="b">
        <v>0</v>
      </c>
      <c r="H394" t="b">
        <v>0</v>
      </c>
      <c r="I394" t="b">
        <v>0</v>
      </c>
      <c r="J394" t="b">
        <v>0</v>
      </c>
      <c r="K394" t="b">
        <v>0</v>
      </c>
      <c r="L394" t="b">
        <v>0</v>
      </c>
      <c r="M394" t="s">
        <v>1007</v>
      </c>
      <c r="N394" t="s">
        <v>1454</v>
      </c>
      <c r="O394" t="s">
        <v>1942</v>
      </c>
      <c r="P394" t="s">
        <v>2426</v>
      </c>
      <c r="Q394" s="7" t="s">
        <v>2921</v>
      </c>
      <c r="R394" t="s">
        <v>3222</v>
      </c>
    </row>
    <row r="395" spans="1:19">
      <c r="A395" t="s">
        <v>411</v>
      </c>
      <c r="B395" t="s">
        <v>519</v>
      </c>
      <c r="C395" t="s">
        <v>800</v>
      </c>
      <c r="D395" t="b">
        <v>1</v>
      </c>
      <c r="E395" t="b">
        <v>0</v>
      </c>
      <c r="F395" t="b">
        <v>0</v>
      </c>
      <c r="G395" t="b">
        <v>0</v>
      </c>
      <c r="H395" t="b">
        <v>0</v>
      </c>
      <c r="I395" t="b">
        <v>0</v>
      </c>
      <c r="J395" t="b">
        <v>0</v>
      </c>
      <c r="K395" t="b">
        <v>0</v>
      </c>
      <c r="L395" t="b">
        <v>1</v>
      </c>
      <c r="M395" t="s">
        <v>1008</v>
      </c>
      <c r="N395" t="s">
        <v>1455</v>
      </c>
      <c r="O395" t="s">
        <v>1943</v>
      </c>
      <c r="P395" t="s">
        <v>2427</v>
      </c>
      <c r="Q395" s="7" t="s">
        <v>2922</v>
      </c>
      <c r="R395" t="s">
        <v>3223</v>
      </c>
      <c r="S395" t="s">
        <v>3597</v>
      </c>
    </row>
    <row r="396" spans="1:19">
      <c r="A396" t="s">
        <v>412</v>
      </c>
      <c r="B396" t="s">
        <v>542</v>
      </c>
      <c r="C396" t="s">
        <v>800</v>
      </c>
      <c r="D396" t="b">
        <v>1</v>
      </c>
      <c r="E396" t="b">
        <v>0</v>
      </c>
      <c r="F396" t="b">
        <v>0</v>
      </c>
      <c r="G396" t="b">
        <v>0</v>
      </c>
      <c r="H396" t="b">
        <v>0</v>
      </c>
      <c r="I396" t="b">
        <v>0</v>
      </c>
      <c r="J396" t="b">
        <v>0</v>
      </c>
      <c r="K396" t="b">
        <v>0</v>
      </c>
      <c r="L396" t="b">
        <v>0</v>
      </c>
      <c r="N396" t="s">
        <v>1456</v>
      </c>
      <c r="O396" t="s">
        <v>1944</v>
      </c>
      <c r="P396" t="s">
        <v>2428</v>
      </c>
      <c r="Q396" s="7" t="s">
        <v>2923</v>
      </c>
      <c r="S396" t="s">
        <v>3598</v>
      </c>
    </row>
    <row r="397" spans="1:19">
      <c r="A397" t="s">
        <v>413</v>
      </c>
      <c r="B397" t="s">
        <v>748</v>
      </c>
      <c r="C397" t="s">
        <v>800</v>
      </c>
      <c r="D397" t="b">
        <v>1</v>
      </c>
      <c r="E397" t="b">
        <v>0</v>
      </c>
      <c r="F397" t="b">
        <v>0</v>
      </c>
      <c r="G397" t="b">
        <v>0</v>
      </c>
      <c r="H397" t="b">
        <v>0</v>
      </c>
      <c r="I397" t="b">
        <v>0</v>
      </c>
      <c r="J397" t="b">
        <v>0</v>
      </c>
      <c r="K397" t="b">
        <v>0</v>
      </c>
      <c r="L397" t="b">
        <v>0</v>
      </c>
      <c r="N397" t="s">
        <v>1457</v>
      </c>
      <c r="O397" t="s">
        <v>1945</v>
      </c>
      <c r="P397" t="s">
        <v>2429</v>
      </c>
      <c r="Q397" s="7" t="s">
        <v>2924</v>
      </c>
      <c r="S397" t="s">
        <v>3599</v>
      </c>
    </row>
    <row r="398" spans="1:19">
      <c r="A398" t="s">
        <v>414</v>
      </c>
      <c r="B398" t="s">
        <v>749</v>
      </c>
      <c r="C398" t="s">
        <v>800</v>
      </c>
      <c r="D398" t="b">
        <v>1</v>
      </c>
      <c r="E398" t="b">
        <v>0</v>
      </c>
      <c r="F398" t="b">
        <v>0</v>
      </c>
      <c r="G398" t="b">
        <v>0</v>
      </c>
      <c r="H398" t="b">
        <v>0</v>
      </c>
      <c r="I398" t="b">
        <v>0</v>
      </c>
      <c r="J398" t="b">
        <v>0</v>
      </c>
      <c r="K398" t="b">
        <v>0</v>
      </c>
      <c r="L398" t="b">
        <v>0</v>
      </c>
      <c r="M398" t="s">
        <v>1009</v>
      </c>
      <c r="N398" t="s">
        <v>1458</v>
      </c>
      <c r="O398" t="s">
        <v>1946</v>
      </c>
      <c r="P398" t="s">
        <v>2430</v>
      </c>
      <c r="Q398" s="7" t="s">
        <v>2925</v>
      </c>
      <c r="R398" t="s">
        <v>3224</v>
      </c>
      <c r="S398" t="s">
        <v>3600</v>
      </c>
    </row>
    <row r="399" spans="1:19">
      <c r="A399" t="s">
        <v>415</v>
      </c>
      <c r="B399" t="s">
        <v>525</v>
      </c>
      <c r="C399" t="s">
        <v>800</v>
      </c>
      <c r="D399" t="b">
        <v>1</v>
      </c>
      <c r="E399" t="b">
        <v>0</v>
      </c>
      <c r="F399" t="b">
        <v>0</v>
      </c>
      <c r="G399" t="b">
        <v>0</v>
      </c>
      <c r="H399" t="b">
        <v>0</v>
      </c>
      <c r="I399" t="b">
        <v>0</v>
      </c>
      <c r="J399" t="b">
        <v>0</v>
      </c>
      <c r="K399" t="b">
        <v>0</v>
      </c>
      <c r="L399" t="b">
        <v>0</v>
      </c>
      <c r="M399" t="s">
        <v>1010</v>
      </c>
      <c r="N399" t="s">
        <v>1459</v>
      </c>
      <c r="O399" t="s">
        <v>1947</v>
      </c>
      <c r="P399" t="s">
        <v>2431</v>
      </c>
      <c r="Q399" s="7" t="s">
        <v>2926</v>
      </c>
      <c r="R399" t="s">
        <v>3225</v>
      </c>
      <c r="S399" t="s">
        <v>3601</v>
      </c>
    </row>
    <row r="400" spans="1:19">
      <c r="A400" t="s">
        <v>416</v>
      </c>
      <c r="B400" t="s">
        <v>750</v>
      </c>
      <c r="C400" t="s">
        <v>800</v>
      </c>
      <c r="D400" t="b">
        <v>1</v>
      </c>
      <c r="E400" t="b">
        <v>0</v>
      </c>
      <c r="F400" t="b">
        <v>0</v>
      </c>
      <c r="G400" t="b">
        <v>0</v>
      </c>
      <c r="H400" t="b">
        <v>0</v>
      </c>
      <c r="I400" t="b">
        <v>0</v>
      </c>
      <c r="J400" t="b">
        <v>0</v>
      </c>
      <c r="K400" t="b">
        <v>0</v>
      </c>
      <c r="L400" t="b">
        <v>0</v>
      </c>
      <c r="N400" t="s">
        <v>1460</v>
      </c>
      <c r="O400" t="s">
        <v>1948</v>
      </c>
      <c r="P400" t="s">
        <v>2432</v>
      </c>
      <c r="Q400" s="7" t="s">
        <v>2927</v>
      </c>
      <c r="S400" t="s">
        <v>3602</v>
      </c>
    </row>
    <row r="401" spans="1:19">
      <c r="A401" t="s">
        <v>417</v>
      </c>
      <c r="B401" t="s">
        <v>751</v>
      </c>
      <c r="C401" t="s">
        <v>800</v>
      </c>
      <c r="D401" t="b">
        <v>1</v>
      </c>
      <c r="E401" t="b">
        <v>0</v>
      </c>
      <c r="F401" t="b">
        <v>0</v>
      </c>
      <c r="G401" t="b">
        <v>0</v>
      </c>
      <c r="H401" t="b">
        <v>0</v>
      </c>
      <c r="I401" t="b">
        <v>0</v>
      </c>
      <c r="J401" t="b">
        <v>0</v>
      </c>
      <c r="K401" t="b">
        <v>0</v>
      </c>
      <c r="L401" t="b">
        <v>0</v>
      </c>
      <c r="M401" t="s">
        <v>1011</v>
      </c>
      <c r="N401" t="s">
        <v>1461</v>
      </c>
      <c r="O401" t="s">
        <v>1949</v>
      </c>
      <c r="P401" t="s">
        <v>2433</v>
      </c>
      <c r="Q401" s="7" t="s">
        <v>2928</v>
      </c>
      <c r="R401" t="s">
        <v>3226</v>
      </c>
    </row>
    <row r="402" spans="1:19">
      <c r="A402" t="s">
        <v>418</v>
      </c>
      <c r="B402" t="s">
        <v>544</v>
      </c>
      <c r="C402" t="s">
        <v>800</v>
      </c>
      <c r="D402" t="b">
        <v>1</v>
      </c>
      <c r="E402" t="b">
        <v>0</v>
      </c>
      <c r="F402" t="b">
        <v>0</v>
      </c>
      <c r="G402" t="b">
        <v>0</v>
      </c>
      <c r="H402" t="b">
        <v>0</v>
      </c>
      <c r="I402" t="b">
        <v>0</v>
      </c>
      <c r="J402" t="b">
        <v>0</v>
      </c>
      <c r="K402" t="b">
        <v>0</v>
      </c>
      <c r="L402" t="b">
        <v>0</v>
      </c>
      <c r="M402" t="s">
        <v>1012</v>
      </c>
      <c r="N402" t="s">
        <v>1462</v>
      </c>
      <c r="O402" t="s">
        <v>1950</v>
      </c>
      <c r="P402" t="s">
        <v>2434</v>
      </c>
      <c r="Q402" s="7" t="s">
        <v>2929</v>
      </c>
      <c r="R402" t="s">
        <v>3227</v>
      </c>
      <c r="S402" t="s">
        <v>3603</v>
      </c>
    </row>
    <row r="403" spans="1:19">
      <c r="A403" t="s">
        <v>419</v>
      </c>
      <c r="B403" t="s">
        <v>752</v>
      </c>
      <c r="C403" t="s">
        <v>800</v>
      </c>
      <c r="D403" t="b">
        <v>1</v>
      </c>
      <c r="E403" t="b">
        <v>0</v>
      </c>
      <c r="F403" t="b">
        <v>0</v>
      </c>
      <c r="G403" t="b">
        <v>0</v>
      </c>
      <c r="H403" t="b">
        <v>0</v>
      </c>
      <c r="I403" t="b">
        <v>0</v>
      </c>
      <c r="J403" t="b">
        <v>0</v>
      </c>
      <c r="K403" t="b">
        <v>0</v>
      </c>
      <c r="L403" t="b">
        <v>0</v>
      </c>
      <c r="N403" t="s">
        <v>1463</v>
      </c>
      <c r="O403" t="s">
        <v>1951</v>
      </c>
      <c r="P403" t="s">
        <v>2435</v>
      </c>
      <c r="Q403" s="7" t="s">
        <v>2930</v>
      </c>
      <c r="S403" t="s">
        <v>3604</v>
      </c>
    </row>
    <row r="404" spans="1:19">
      <c r="A404" t="s">
        <v>420</v>
      </c>
      <c r="B404" t="s">
        <v>684</v>
      </c>
      <c r="C404" t="s">
        <v>800</v>
      </c>
      <c r="D404" t="b">
        <v>1</v>
      </c>
      <c r="E404" t="b">
        <v>0</v>
      </c>
      <c r="F404" t="b">
        <v>0</v>
      </c>
      <c r="G404" t="b">
        <v>0</v>
      </c>
      <c r="H404" t="b">
        <v>0</v>
      </c>
      <c r="I404" t="b">
        <v>0</v>
      </c>
      <c r="J404" t="b">
        <v>0</v>
      </c>
      <c r="K404" t="b">
        <v>0</v>
      </c>
      <c r="L404" t="b">
        <v>0</v>
      </c>
      <c r="M404" t="s">
        <v>1013</v>
      </c>
      <c r="N404" t="s">
        <v>1464</v>
      </c>
      <c r="O404" t="s">
        <v>1952</v>
      </c>
      <c r="P404" t="s">
        <v>2436</v>
      </c>
      <c r="Q404" s="7" t="s">
        <v>2931</v>
      </c>
      <c r="R404" t="s">
        <v>3228</v>
      </c>
      <c r="S404" t="s">
        <v>3605</v>
      </c>
    </row>
    <row r="405" spans="1:19">
      <c r="A405" t="s">
        <v>421</v>
      </c>
      <c r="B405" t="s">
        <v>538</v>
      </c>
      <c r="C405" t="s">
        <v>800</v>
      </c>
      <c r="D405" t="b">
        <v>1</v>
      </c>
      <c r="E405" t="b">
        <v>0</v>
      </c>
      <c r="F405" t="b">
        <v>0</v>
      </c>
      <c r="G405" t="b">
        <v>0</v>
      </c>
      <c r="H405" t="b">
        <v>0</v>
      </c>
      <c r="I405" t="b">
        <v>0</v>
      </c>
      <c r="J405" t="b">
        <v>0</v>
      </c>
      <c r="K405" t="b">
        <v>0</v>
      </c>
      <c r="L405" t="b">
        <v>0</v>
      </c>
      <c r="M405" t="s">
        <v>1014</v>
      </c>
      <c r="N405" t="s">
        <v>1465</v>
      </c>
      <c r="O405" t="s">
        <v>1953</v>
      </c>
      <c r="P405" t="s">
        <v>2437</v>
      </c>
      <c r="Q405" s="7" t="s">
        <v>2932</v>
      </c>
      <c r="R405" t="s">
        <v>3229</v>
      </c>
    </row>
    <row r="406" spans="1:19">
      <c r="A406" t="s">
        <v>422</v>
      </c>
      <c r="B406" t="s">
        <v>753</v>
      </c>
      <c r="C406" t="s">
        <v>800</v>
      </c>
      <c r="D406" t="b">
        <v>1</v>
      </c>
      <c r="E406" t="b">
        <v>0</v>
      </c>
      <c r="F406" t="b">
        <v>0</v>
      </c>
      <c r="G406" t="b">
        <v>0</v>
      </c>
      <c r="H406" t="b">
        <v>0</v>
      </c>
      <c r="I406" t="b">
        <v>0</v>
      </c>
      <c r="J406" t="b">
        <v>0</v>
      </c>
      <c r="K406" t="b">
        <v>0</v>
      </c>
      <c r="L406" t="b">
        <v>0</v>
      </c>
      <c r="M406" t="s">
        <v>1015</v>
      </c>
      <c r="N406" t="s">
        <v>1466</v>
      </c>
      <c r="O406" t="s">
        <v>1954</v>
      </c>
      <c r="P406" t="s">
        <v>2438</v>
      </c>
      <c r="Q406" s="7" t="s">
        <v>2933</v>
      </c>
      <c r="R406" t="s">
        <v>3230</v>
      </c>
      <c r="S406" t="s">
        <v>3606</v>
      </c>
    </row>
    <row r="407" spans="1:19">
      <c r="A407" t="s">
        <v>423</v>
      </c>
      <c r="B407" t="s">
        <v>546</v>
      </c>
      <c r="C407" t="s">
        <v>800</v>
      </c>
      <c r="D407" t="b">
        <v>1</v>
      </c>
      <c r="E407" t="b">
        <v>0</v>
      </c>
      <c r="F407" t="b">
        <v>0</v>
      </c>
      <c r="G407" t="b">
        <v>0</v>
      </c>
      <c r="H407" t="b">
        <v>0</v>
      </c>
      <c r="I407" t="b">
        <v>0</v>
      </c>
      <c r="J407" t="b">
        <v>0</v>
      </c>
      <c r="K407" t="b">
        <v>0</v>
      </c>
      <c r="L407" t="b">
        <v>0</v>
      </c>
      <c r="N407" t="s">
        <v>1467</v>
      </c>
      <c r="O407" t="s">
        <v>1955</v>
      </c>
      <c r="Q407" s="7" t="s">
        <v>2934</v>
      </c>
      <c r="S407" t="s">
        <v>3607</v>
      </c>
    </row>
    <row r="408" spans="1:19">
      <c r="A408" t="s">
        <v>424</v>
      </c>
      <c r="B408" t="s">
        <v>616</v>
      </c>
      <c r="C408" t="s">
        <v>800</v>
      </c>
      <c r="D408" t="b">
        <v>1</v>
      </c>
      <c r="E408" t="b">
        <v>0</v>
      </c>
      <c r="F408" t="b">
        <v>0</v>
      </c>
      <c r="G408" t="b">
        <v>0</v>
      </c>
      <c r="H408" t="b">
        <v>0</v>
      </c>
      <c r="I408" t="b">
        <v>0</v>
      </c>
      <c r="J408" t="b">
        <v>0</v>
      </c>
      <c r="K408" t="b">
        <v>0</v>
      </c>
      <c r="L408" t="b">
        <v>0</v>
      </c>
      <c r="M408" t="s">
        <v>1016</v>
      </c>
      <c r="N408" t="s">
        <v>1468</v>
      </c>
      <c r="O408" t="s">
        <v>1956</v>
      </c>
      <c r="P408" t="s">
        <v>2439</v>
      </c>
      <c r="Q408" s="7" t="s">
        <v>2935</v>
      </c>
      <c r="R408" t="s">
        <v>3231</v>
      </c>
      <c r="S408" t="s">
        <v>3608</v>
      </c>
    </row>
    <row r="409" spans="1:19">
      <c r="A409" t="s">
        <v>425</v>
      </c>
      <c r="B409" t="s">
        <v>667</v>
      </c>
      <c r="C409" t="s">
        <v>800</v>
      </c>
      <c r="D409" t="b">
        <v>1</v>
      </c>
      <c r="E409" t="b">
        <v>0</v>
      </c>
      <c r="F409" t="b">
        <v>0</v>
      </c>
      <c r="G409" t="b">
        <v>0</v>
      </c>
      <c r="H409" t="b">
        <v>0</v>
      </c>
      <c r="I409" t="b">
        <v>0</v>
      </c>
      <c r="J409" t="b">
        <v>0</v>
      </c>
      <c r="K409" t="b">
        <v>0</v>
      </c>
      <c r="L409" t="b">
        <v>0</v>
      </c>
      <c r="N409" t="s">
        <v>1469</v>
      </c>
      <c r="O409" t="s">
        <v>1957</v>
      </c>
      <c r="P409" t="s">
        <v>2440</v>
      </c>
      <c r="Q409" s="7" t="s">
        <v>2936</v>
      </c>
      <c r="S409" t="s">
        <v>3609</v>
      </c>
    </row>
    <row r="410" spans="1:19">
      <c r="A410" t="s">
        <v>426</v>
      </c>
      <c r="B410" t="s">
        <v>754</v>
      </c>
      <c r="C410" t="s">
        <v>800</v>
      </c>
      <c r="D410" t="b">
        <v>1</v>
      </c>
      <c r="E410" t="b">
        <v>0</v>
      </c>
      <c r="F410" t="b">
        <v>0</v>
      </c>
      <c r="G410" t="b">
        <v>0</v>
      </c>
      <c r="H410" t="b">
        <v>0</v>
      </c>
      <c r="I410" t="b">
        <v>0</v>
      </c>
      <c r="J410" t="b">
        <v>0</v>
      </c>
      <c r="K410" t="b">
        <v>0</v>
      </c>
      <c r="L410" t="b">
        <v>0</v>
      </c>
      <c r="M410" t="s">
        <v>1017</v>
      </c>
      <c r="N410" t="s">
        <v>1470</v>
      </c>
      <c r="O410" t="s">
        <v>1958</v>
      </c>
      <c r="P410" t="s">
        <v>2441</v>
      </c>
      <c r="Q410" s="7" t="s">
        <v>2937</v>
      </c>
      <c r="R410" t="s">
        <v>3232</v>
      </c>
      <c r="S410" t="s">
        <v>3610</v>
      </c>
    </row>
    <row r="411" spans="1:19">
      <c r="A411" t="s">
        <v>427</v>
      </c>
      <c r="B411" t="s">
        <v>755</v>
      </c>
      <c r="C411" t="s">
        <v>800</v>
      </c>
      <c r="D411" t="b">
        <v>1</v>
      </c>
      <c r="E411" t="b">
        <v>0</v>
      </c>
      <c r="F411" t="b">
        <v>0</v>
      </c>
      <c r="G411" t="b">
        <v>0</v>
      </c>
      <c r="H411" t="b">
        <v>0</v>
      </c>
      <c r="I411" t="b">
        <v>0</v>
      </c>
      <c r="J411" t="b">
        <v>0</v>
      </c>
      <c r="K411" t="b">
        <v>0</v>
      </c>
      <c r="L411" t="b">
        <v>0</v>
      </c>
      <c r="M411" t="s">
        <v>1018</v>
      </c>
      <c r="N411" t="s">
        <v>1471</v>
      </c>
      <c r="O411" t="s">
        <v>1959</v>
      </c>
      <c r="P411" t="s">
        <v>2442</v>
      </c>
      <c r="Q411" s="7" t="s">
        <v>2938</v>
      </c>
      <c r="R411" t="s">
        <v>3233</v>
      </c>
      <c r="S411" t="s">
        <v>3611</v>
      </c>
    </row>
    <row r="412" spans="1:19">
      <c r="A412" t="s">
        <v>428</v>
      </c>
      <c r="B412" t="s">
        <v>618</v>
      </c>
      <c r="C412" t="s">
        <v>800</v>
      </c>
      <c r="D412" t="b">
        <v>1</v>
      </c>
      <c r="E412" t="b">
        <v>0</v>
      </c>
      <c r="F412" t="b">
        <v>0</v>
      </c>
      <c r="G412" t="b">
        <v>0</v>
      </c>
      <c r="H412" t="b">
        <v>0</v>
      </c>
      <c r="I412" t="b">
        <v>0</v>
      </c>
      <c r="J412" t="b">
        <v>0</v>
      </c>
      <c r="K412" t="b">
        <v>0</v>
      </c>
      <c r="L412" t="b">
        <v>0</v>
      </c>
      <c r="M412" t="s">
        <v>1019</v>
      </c>
      <c r="N412" t="s">
        <v>1472</v>
      </c>
      <c r="O412" t="s">
        <v>1960</v>
      </c>
      <c r="P412" t="s">
        <v>2443</v>
      </c>
      <c r="Q412" s="7" t="s">
        <v>2939</v>
      </c>
      <c r="R412" t="s">
        <v>3234</v>
      </c>
    </row>
    <row r="413" spans="1:19">
      <c r="A413" t="s">
        <v>429</v>
      </c>
      <c r="B413" t="s">
        <v>756</v>
      </c>
      <c r="C413" t="s">
        <v>800</v>
      </c>
      <c r="D413" t="b">
        <v>1</v>
      </c>
      <c r="E413" t="b">
        <v>0</v>
      </c>
      <c r="F413" t="b">
        <v>0</v>
      </c>
      <c r="G413" t="b">
        <v>0</v>
      </c>
      <c r="H413" t="b">
        <v>0</v>
      </c>
      <c r="I413" t="b">
        <v>0</v>
      </c>
      <c r="J413" t="b">
        <v>0</v>
      </c>
      <c r="K413" t="b">
        <v>0</v>
      </c>
      <c r="L413" t="b">
        <v>0</v>
      </c>
      <c r="M413" t="s">
        <v>1020</v>
      </c>
      <c r="N413" t="s">
        <v>1473</v>
      </c>
      <c r="O413" t="s">
        <v>1961</v>
      </c>
      <c r="P413" t="s">
        <v>2444</v>
      </c>
      <c r="Q413" s="7" t="s">
        <v>2940</v>
      </c>
      <c r="R413" t="s">
        <v>3235</v>
      </c>
      <c r="S413" t="s">
        <v>3612</v>
      </c>
    </row>
    <row r="414" spans="1:19">
      <c r="A414" t="s">
        <v>430</v>
      </c>
      <c r="B414" t="s">
        <v>538</v>
      </c>
      <c r="C414" t="s">
        <v>800</v>
      </c>
      <c r="D414" t="b">
        <v>1</v>
      </c>
      <c r="E414" t="b">
        <v>0</v>
      </c>
      <c r="F414" t="b">
        <v>0</v>
      </c>
      <c r="G414" t="b">
        <v>1</v>
      </c>
      <c r="H414" t="b">
        <v>0</v>
      </c>
      <c r="I414" t="b">
        <v>0</v>
      </c>
      <c r="J414" t="b">
        <v>0</v>
      </c>
      <c r="K414" t="b">
        <v>0</v>
      </c>
      <c r="L414" t="b">
        <v>0</v>
      </c>
      <c r="M414" t="s">
        <v>1021</v>
      </c>
      <c r="N414" t="s">
        <v>1474</v>
      </c>
      <c r="O414" t="s">
        <v>1962</v>
      </c>
      <c r="P414" t="s">
        <v>2445</v>
      </c>
      <c r="Q414" s="7" t="s">
        <v>2941</v>
      </c>
      <c r="R414" t="s">
        <v>3236</v>
      </c>
    </row>
    <row r="415" spans="1:19">
      <c r="A415" t="s">
        <v>431</v>
      </c>
      <c r="B415" t="s">
        <v>757</v>
      </c>
      <c r="C415" t="s">
        <v>800</v>
      </c>
      <c r="D415" t="b">
        <v>1</v>
      </c>
      <c r="E415" t="b">
        <v>0</v>
      </c>
      <c r="F415" t="b">
        <v>0</v>
      </c>
      <c r="G415" t="b">
        <v>0</v>
      </c>
      <c r="H415" t="b">
        <v>0</v>
      </c>
      <c r="I415" t="b">
        <v>0</v>
      </c>
      <c r="J415" t="b">
        <v>0</v>
      </c>
      <c r="K415" t="b">
        <v>0</v>
      </c>
      <c r="L415" t="b">
        <v>0</v>
      </c>
      <c r="M415" t="s">
        <v>1022</v>
      </c>
      <c r="N415" t="s">
        <v>1475</v>
      </c>
      <c r="O415" t="s">
        <v>1963</v>
      </c>
      <c r="P415" t="s">
        <v>2446</v>
      </c>
      <c r="Q415" s="7" t="s">
        <v>2942</v>
      </c>
      <c r="R415" t="s">
        <v>3237</v>
      </c>
      <c r="S415" t="s">
        <v>3613</v>
      </c>
    </row>
    <row r="416" spans="1:19">
      <c r="A416" t="s">
        <v>432</v>
      </c>
      <c r="B416" t="s">
        <v>758</v>
      </c>
      <c r="C416" t="s">
        <v>800</v>
      </c>
      <c r="D416" t="b">
        <v>1</v>
      </c>
      <c r="E416" t="b">
        <v>0</v>
      </c>
      <c r="F416" t="b">
        <v>0</v>
      </c>
      <c r="G416" t="b">
        <v>0</v>
      </c>
      <c r="H416" t="b">
        <v>0</v>
      </c>
      <c r="I416" t="b">
        <v>0</v>
      </c>
      <c r="J416" t="b">
        <v>1</v>
      </c>
      <c r="K416" t="b">
        <v>0</v>
      </c>
      <c r="L416" t="b">
        <v>0</v>
      </c>
      <c r="M416" t="s">
        <v>1023</v>
      </c>
      <c r="N416" t="s">
        <v>1476</v>
      </c>
      <c r="O416" t="s">
        <v>1964</v>
      </c>
      <c r="P416" t="s">
        <v>2447</v>
      </c>
      <c r="Q416" s="7" t="s">
        <v>2943</v>
      </c>
      <c r="R416" t="s">
        <v>3238</v>
      </c>
    </row>
    <row r="417" spans="1:19">
      <c r="A417" t="s">
        <v>433</v>
      </c>
      <c r="B417" t="s">
        <v>759</v>
      </c>
      <c r="C417" t="s">
        <v>800</v>
      </c>
      <c r="D417" t="b">
        <v>1</v>
      </c>
      <c r="E417" t="b">
        <v>0</v>
      </c>
      <c r="F417" t="b">
        <v>0</v>
      </c>
      <c r="G417" t="b">
        <v>0</v>
      </c>
      <c r="H417" t="b">
        <v>0</v>
      </c>
      <c r="I417" t="b">
        <v>0</v>
      </c>
      <c r="J417" t="b">
        <v>0</v>
      </c>
      <c r="K417" t="b">
        <v>0</v>
      </c>
      <c r="L417" t="b">
        <v>0</v>
      </c>
      <c r="M417" t="s">
        <v>1024</v>
      </c>
      <c r="N417" t="s">
        <v>1477</v>
      </c>
      <c r="O417" t="s">
        <v>1965</v>
      </c>
      <c r="P417" t="s">
        <v>2448</v>
      </c>
      <c r="Q417" s="7" t="s">
        <v>2944</v>
      </c>
      <c r="R417" t="s">
        <v>3239</v>
      </c>
      <c r="S417" t="s">
        <v>3614</v>
      </c>
    </row>
    <row r="418" spans="1:19">
      <c r="A418" t="s">
        <v>434</v>
      </c>
      <c r="B418" t="s">
        <v>760</v>
      </c>
      <c r="C418" t="s">
        <v>800</v>
      </c>
      <c r="D418" t="b">
        <v>1</v>
      </c>
      <c r="E418" t="b">
        <v>0</v>
      </c>
      <c r="F418" t="b">
        <v>0</v>
      </c>
      <c r="G418" t="b">
        <v>0</v>
      </c>
      <c r="H418" t="b">
        <v>0</v>
      </c>
      <c r="I418" t="b">
        <v>0</v>
      </c>
      <c r="J418" t="b">
        <v>0</v>
      </c>
      <c r="K418" t="b">
        <v>0</v>
      </c>
      <c r="L418" t="b">
        <v>0</v>
      </c>
      <c r="M418" t="s">
        <v>1025</v>
      </c>
      <c r="N418" t="s">
        <v>1478</v>
      </c>
      <c r="O418" t="s">
        <v>1966</v>
      </c>
      <c r="P418" t="s">
        <v>2449</v>
      </c>
      <c r="Q418" s="7" t="s">
        <v>2945</v>
      </c>
      <c r="R418" t="s">
        <v>3240</v>
      </c>
      <c r="S418" t="s">
        <v>3615</v>
      </c>
    </row>
    <row r="419" spans="1:19">
      <c r="A419" t="s">
        <v>435</v>
      </c>
      <c r="B419" t="s">
        <v>544</v>
      </c>
      <c r="C419" t="s">
        <v>800</v>
      </c>
      <c r="D419" t="b">
        <v>1</v>
      </c>
      <c r="E419" t="b">
        <v>0</v>
      </c>
      <c r="F419" t="b">
        <v>0</v>
      </c>
      <c r="G419" t="b">
        <v>0</v>
      </c>
      <c r="H419" t="b">
        <v>0</v>
      </c>
      <c r="I419" t="b">
        <v>0</v>
      </c>
      <c r="J419" t="b">
        <v>0</v>
      </c>
      <c r="K419" t="b">
        <v>0</v>
      </c>
      <c r="L419" t="b">
        <v>0</v>
      </c>
      <c r="M419" t="s">
        <v>1026</v>
      </c>
      <c r="N419" t="s">
        <v>1479</v>
      </c>
      <c r="O419" t="s">
        <v>1967</v>
      </c>
      <c r="P419" t="s">
        <v>2450</v>
      </c>
      <c r="Q419" s="7" t="s">
        <v>2946</v>
      </c>
      <c r="R419" t="s">
        <v>3241</v>
      </c>
      <c r="S419" t="s">
        <v>3616</v>
      </c>
    </row>
    <row r="420" spans="1:19">
      <c r="A420" t="s">
        <v>436</v>
      </c>
      <c r="B420" t="s">
        <v>761</v>
      </c>
      <c r="C420" t="s">
        <v>800</v>
      </c>
      <c r="D420" t="b">
        <v>1</v>
      </c>
      <c r="E420" t="b">
        <v>0</v>
      </c>
      <c r="F420" t="b">
        <v>0</v>
      </c>
      <c r="G420" t="b">
        <v>0</v>
      </c>
      <c r="H420" t="b">
        <v>0</v>
      </c>
      <c r="I420" t="b">
        <v>0</v>
      </c>
      <c r="J420" t="b">
        <v>0</v>
      </c>
      <c r="K420" t="b">
        <v>0</v>
      </c>
      <c r="L420" t="b">
        <v>0</v>
      </c>
      <c r="M420" t="s">
        <v>1027</v>
      </c>
      <c r="N420" t="s">
        <v>1480</v>
      </c>
      <c r="O420" t="s">
        <v>1968</v>
      </c>
      <c r="P420" t="s">
        <v>2451</v>
      </c>
      <c r="Q420" s="7" t="s">
        <v>2947</v>
      </c>
      <c r="R420" t="s">
        <v>3242</v>
      </c>
      <c r="S420" t="s">
        <v>3617</v>
      </c>
    </row>
    <row r="421" spans="1:19">
      <c r="A421" t="s">
        <v>437</v>
      </c>
      <c r="B421" t="s">
        <v>762</v>
      </c>
      <c r="C421" t="s">
        <v>800</v>
      </c>
      <c r="D421" t="b">
        <v>1</v>
      </c>
      <c r="E421" t="b">
        <v>1</v>
      </c>
      <c r="F421" t="b">
        <v>0</v>
      </c>
      <c r="G421" t="b">
        <v>0</v>
      </c>
      <c r="H421" t="b">
        <v>0</v>
      </c>
      <c r="I421" t="b">
        <v>0</v>
      </c>
      <c r="J421" t="b">
        <v>0</v>
      </c>
      <c r="K421" t="b">
        <v>0</v>
      </c>
      <c r="L421" t="b">
        <v>0</v>
      </c>
      <c r="M421" t="s">
        <v>1028</v>
      </c>
      <c r="N421" t="s">
        <v>1481</v>
      </c>
      <c r="O421" t="s">
        <v>1969</v>
      </c>
      <c r="P421" t="s">
        <v>2452</v>
      </c>
      <c r="Q421" s="7" t="s">
        <v>2948</v>
      </c>
      <c r="R421" t="s">
        <v>3243</v>
      </c>
      <c r="S421" t="s">
        <v>3618</v>
      </c>
    </row>
    <row r="422" spans="1:19">
      <c r="A422" t="s">
        <v>438</v>
      </c>
      <c r="B422" t="s">
        <v>760</v>
      </c>
      <c r="C422" t="s">
        <v>800</v>
      </c>
      <c r="D422" t="b">
        <v>1</v>
      </c>
      <c r="E422" t="b">
        <v>0</v>
      </c>
      <c r="F422" t="b">
        <v>0</v>
      </c>
      <c r="G422" t="b">
        <v>0</v>
      </c>
      <c r="H422" t="b">
        <v>0</v>
      </c>
      <c r="I422" t="b">
        <v>0</v>
      </c>
      <c r="J422" t="b">
        <v>0</v>
      </c>
      <c r="K422" t="b">
        <v>0</v>
      </c>
      <c r="L422" t="b">
        <v>0</v>
      </c>
      <c r="M422" t="s">
        <v>1029</v>
      </c>
      <c r="N422" t="s">
        <v>1482</v>
      </c>
      <c r="O422" t="s">
        <v>1970</v>
      </c>
      <c r="P422" t="s">
        <v>2453</v>
      </c>
      <c r="Q422" s="7" t="s">
        <v>2949</v>
      </c>
      <c r="R422" t="s">
        <v>3244</v>
      </c>
      <c r="S422" t="s">
        <v>3619</v>
      </c>
    </row>
    <row r="423" spans="1:19">
      <c r="A423" t="s">
        <v>439</v>
      </c>
      <c r="B423" t="s">
        <v>613</v>
      </c>
      <c r="C423" t="s">
        <v>800</v>
      </c>
      <c r="D423" t="b">
        <v>0</v>
      </c>
      <c r="E423" t="b">
        <v>0</v>
      </c>
      <c r="F423" t="b">
        <v>0</v>
      </c>
      <c r="G423" t="b">
        <v>0</v>
      </c>
      <c r="H423" t="b">
        <v>0</v>
      </c>
      <c r="I423" t="b">
        <v>0</v>
      </c>
      <c r="J423" t="b">
        <v>0</v>
      </c>
      <c r="K423" t="b">
        <v>0</v>
      </c>
      <c r="L423" t="b">
        <v>0</v>
      </c>
      <c r="O423" t="s">
        <v>1971</v>
      </c>
      <c r="P423" t="s">
        <v>2454</v>
      </c>
      <c r="Q423" s="7" t="s">
        <v>2950</v>
      </c>
      <c r="S423" t="s">
        <v>3620</v>
      </c>
    </row>
    <row r="424" spans="1:19">
      <c r="A424" t="s">
        <v>440</v>
      </c>
      <c r="B424" t="s">
        <v>746</v>
      </c>
      <c r="C424" t="s">
        <v>800</v>
      </c>
      <c r="D424" t="b">
        <v>1</v>
      </c>
      <c r="E424" t="b">
        <v>0</v>
      </c>
      <c r="F424" t="b">
        <v>0</v>
      </c>
      <c r="G424" t="b">
        <v>0</v>
      </c>
      <c r="H424" t="b">
        <v>0</v>
      </c>
      <c r="I424" t="b">
        <v>0</v>
      </c>
      <c r="J424" t="b">
        <v>1</v>
      </c>
      <c r="K424" t="b">
        <v>0</v>
      </c>
      <c r="L424" t="b">
        <v>0</v>
      </c>
      <c r="N424" t="s">
        <v>1483</v>
      </c>
      <c r="O424" t="s">
        <v>1972</v>
      </c>
      <c r="P424" t="s">
        <v>2455</v>
      </c>
      <c r="Q424" s="7" t="s">
        <v>2951</v>
      </c>
      <c r="S424" t="s">
        <v>3621</v>
      </c>
    </row>
    <row r="425" spans="1:19">
      <c r="A425" t="s">
        <v>405</v>
      </c>
      <c r="B425" t="s">
        <v>648</v>
      </c>
      <c r="C425" t="s">
        <v>800</v>
      </c>
      <c r="D425" t="b">
        <v>1</v>
      </c>
      <c r="E425" t="b">
        <v>0</v>
      </c>
      <c r="F425" t="b">
        <v>0</v>
      </c>
      <c r="G425" t="b">
        <v>0</v>
      </c>
      <c r="H425" t="b">
        <v>0</v>
      </c>
      <c r="I425" t="b">
        <v>0</v>
      </c>
      <c r="J425" t="b">
        <v>0</v>
      </c>
      <c r="K425" t="b">
        <v>0</v>
      </c>
      <c r="L425" t="b">
        <v>0</v>
      </c>
      <c r="M425" t="s">
        <v>1030</v>
      </c>
      <c r="N425" t="s">
        <v>1450</v>
      </c>
      <c r="O425" t="s">
        <v>1937</v>
      </c>
      <c r="P425" t="s">
        <v>2456</v>
      </c>
      <c r="Q425" s="7" t="s">
        <v>2952</v>
      </c>
      <c r="R425" t="s">
        <v>3245</v>
      </c>
      <c r="S425" t="s">
        <v>3622</v>
      </c>
    </row>
    <row r="426" spans="1:19">
      <c r="A426" t="s">
        <v>441</v>
      </c>
      <c r="B426" t="s">
        <v>763</v>
      </c>
      <c r="C426" t="s">
        <v>800</v>
      </c>
      <c r="D426" t="b">
        <v>1</v>
      </c>
      <c r="E426" t="b">
        <v>0</v>
      </c>
      <c r="F426" t="b">
        <v>0</v>
      </c>
      <c r="G426" t="b">
        <v>0</v>
      </c>
      <c r="H426" t="b">
        <v>0</v>
      </c>
      <c r="I426" t="b">
        <v>0</v>
      </c>
      <c r="J426" t="b">
        <v>0</v>
      </c>
      <c r="K426" t="b">
        <v>0</v>
      </c>
      <c r="L426" t="b">
        <v>0</v>
      </c>
      <c r="M426" t="s">
        <v>1031</v>
      </c>
      <c r="O426" t="s">
        <v>1973</v>
      </c>
      <c r="P426" t="s">
        <v>2457</v>
      </c>
      <c r="Q426" s="7" t="s">
        <v>2953</v>
      </c>
      <c r="R426" t="s">
        <v>3246</v>
      </c>
      <c r="S426" t="s">
        <v>3623</v>
      </c>
    </row>
    <row r="427" spans="1:19">
      <c r="A427" t="s">
        <v>442</v>
      </c>
      <c r="B427" t="s">
        <v>635</v>
      </c>
      <c r="C427" t="s">
        <v>800</v>
      </c>
      <c r="D427" t="b">
        <v>1</v>
      </c>
      <c r="E427" t="b">
        <v>0</v>
      </c>
      <c r="F427" t="b">
        <v>0</v>
      </c>
      <c r="G427" t="b">
        <v>0</v>
      </c>
      <c r="H427" t="b">
        <v>0</v>
      </c>
      <c r="I427" t="b">
        <v>0</v>
      </c>
      <c r="J427" t="b">
        <v>0</v>
      </c>
      <c r="K427" t="b">
        <v>0</v>
      </c>
      <c r="L427" t="b">
        <v>1</v>
      </c>
      <c r="M427" t="s">
        <v>1032</v>
      </c>
      <c r="N427" t="s">
        <v>1484</v>
      </c>
      <c r="O427" t="s">
        <v>1974</v>
      </c>
      <c r="P427" t="s">
        <v>2458</v>
      </c>
      <c r="Q427" s="7" t="s">
        <v>2954</v>
      </c>
      <c r="R427" t="s">
        <v>3247</v>
      </c>
      <c r="S427" t="s">
        <v>3624</v>
      </c>
    </row>
    <row r="428" spans="1:19">
      <c r="A428" t="s">
        <v>443</v>
      </c>
      <c r="B428" t="s">
        <v>616</v>
      </c>
      <c r="C428" t="s">
        <v>800</v>
      </c>
      <c r="D428" t="b">
        <v>1</v>
      </c>
      <c r="E428" t="b">
        <v>0</v>
      </c>
      <c r="F428" t="b">
        <v>0</v>
      </c>
      <c r="G428" t="b">
        <v>0</v>
      </c>
      <c r="H428" t="b">
        <v>0</v>
      </c>
      <c r="I428" t="b">
        <v>0</v>
      </c>
      <c r="J428" t="b">
        <v>0</v>
      </c>
      <c r="K428" t="b">
        <v>0</v>
      </c>
      <c r="L428" t="b">
        <v>0</v>
      </c>
      <c r="M428" t="s">
        <v>1033</v>
      </c>
      <c r="N428" t="s">
        <v>1485</v>
      </c>
      <c r="O428" t="s">
        <v>1975</v>
      </c>
      <c r="P428" t="s">
        <v>2459</v>
      </c>
      <c r="Q428" s="7" t="s">
        <v>2955</v>
      </c>
      <c r="R428" t="s">
        <v>3248</v>
      </c>
      <c r="S428" t="s">
        <v>3625</v>
      </c>
    </row>
    <row r="429" spans="1:19">
      <c r="A429" t="s">
        <v>444</v>
      </c>
      <c r="B429" t="s">
        <v>545</v>
      </c>
      <c r="C429" t="s">
        <v>800</v>
      </c>
      <c r="D429" t="b">
        <v>1</v>
      </c>
      <c r="E429" t="b">
        <v>0</v>
      </c>
      <c r="F429" t="b">
        <v>0</v>
      </c>
      <c r="G429" t="b">
        <v>0</v>
      </c>
      <c r="H429" t="b">
        <v>0</v>
      </c>
      <c r="I429" t="b">
        <v>0</v>
      </c>
      <c r="J429" t="b">
        <v>0</v>
      </c>
      <c r="K429" t="b">
        <v>0</v>
      </c>
      <c r="L429" t="b">
        <v>0</v>
      </c>
      <c r="M429" t="s">
        <v>1034</v>
      </c>
      <c r="N429" t="s">
        <v>1486</v>
      </c>
      <c r="O429" t="s">
        <v>1934</v>
      </c>
      <c r="P429" t="s">
        <v>2418</v>
      </c>
      <c r="Q429" s="7" t="s">
        <v>2956</v>
      </c>
      <c r="R429" t="s">
        <v>3249</v>
      </c>
      <c r="S429" t="s">
        <v>3626</v>
      </c>
    </row>
    <row r="430" spans="1:19">
      <c r="A430" t="s">
        <v>445</v>
      </c>
      <c r="B430" t="s">
        <v>764</v>
      </c>
      <c r="C430" t="s">
        <v>800</v>
      </c>
      <c r="D430" t="b">
        <v>1</v>
      </c>
      <c r="E430" t="b">
        <v>0</v>
      </c>
      <c r="F430" t="b">
        <v>0</v>
      </c>
      <c r="G430" t="b">
        <v>0</v>
      </c>
      <c r="H430" t="b">
        <v>0</v>
      </c>
      <c r="I430" t="b">
        <v>0</v>
      </c>
      <c r="J430" t="b">
        <v>1</v>
      </c>
      <c r="K430" t="b">
        <v>0</v>
      </c>
      <c r="L430" t="b">
        <v>0</v>
      </c>
      <c r="M430" t="s">
        <v>1035</v>
      </c>
      <c r="N430" t="s">
        <v>1487</v>
      </c>
      <c r="O430" t="s">
        <v>1976</v>
      </c>
      <c r="P430" t="s">
        <v>2460</v>
      </c>
      <c r="Q430" s="7" t="s">
        <v>2957</v>
      </c>
      <c r="R430" t="s">
        <v>3250</v>
      </c>
    </row>
    <row r="431" spans="1:19">
      <c r="A431" t="s">
        <v>446</v>
      </c>
      <c r="B431" t="s">
        <v>598</v>
      </c>
      <c r="C431" t="s">
        <v>800</v>
      </c>
      <c r="D431" t="b">
        <v>1</v>
      </c>
      <c r="E431" t="b">
        <v>0</v>
      </c>
      <c r="F431" t="b">
        <v>0</v>
      </c>
      <c r="G431" t="b">
        <v>0</v>
      </c>
      <c r="H431" t="b">
        <v>0</v>
      </c>
      <c r="I431" t="b">
        <v>0</v>
      </c>
      <c r="J431" t="b">
        <v>0</v>
      </c>
      <c r="K431" t="b">
        <v>0</v>
      </c>
      <c r="L431" t="b">
        <v>0</v>
      </c>
      <c r="M431" t="s">
        <v>1036</v>
      </c>
      <c r="N431" t="s">
        <v>1488</v>
      </c>
      <c r="O431" t="s">
        <v>1977</v>
      </c>
      <c r="P431" t="s">
        <v>2461</v>
      </c>
      <c r="Q431" s="7" t="s">
        <v>2958</v>
      </c>
      <c r="R431" t="s">
        <v>3251</v>
      </c>
      <c r="S431" t="s">
        <v>3627</v>
      </c>
    </row>
    <row r="432" spans="1:19">
      <c r="A432" t="s">
        <v>447</v>
      </c>
      <c r="B432" t="s">
        <v>765</v>
      </c>
      <c r="C432" t="s">
        <v>800</v>
      </c>
      <c r="D432" t="b">
        <v>1</v>
      </c>
      <c r="E432" t="b">
        <v>0</v>
      </c>
      <c r="F432" t="b">
        <v>0</v>
      </c>
      <c r="G432" t="b">
        <v>0</v>
      </c>
      <c r="H432" t="b">
        <v>0</v>
      </c>
      <c r="I432" t="b">
        <v>0</v>
      </c>
      <c r="J432" t="b">
        <v>0</v>
      </c>
      <c r="K432" t="b">
        <v>0</v>
      </c>
      <c r="L432" t="b">
        <v>0</v>
      </c>
      <c r="N432" t="s">
        <v>1489</v>
      </c>
      <c r="O432" t="s">
        <v>1978</v>
      </c>
      <c r="P432" t="s">
        <v>2462</v>
      </c>
      <c r="Q432" s="7" t="s">
        <v>2959</v>
      </c>
      <c r="S432" t="s">
        <v>3628</v>
      </c>
    </row>
    <row r="433" spans="1:19">
      <c r="A433" t="s">
        <v>448</v>
      </c>
      <c r="B433" t="s">
        <v>766</v>
      </c>
      <c r="C433" t="s">
        <v>800</v>
      </c>
      <c r="D433" t="b">
        <v>1</v>
      </c>
      <c r="E433" t="b">
        <v>0</v>
      </c>
      <c r="F433" t="b">
        <v>0</v>
      </c>
      <c r="G433" t="b">
        <v>0</v>
      </c>
      <c r="H433" t="b">
        <v>0</v>
      </c>
      <c r="I433" t="b">
        <v>0</v>
      </c>
      <c r="J433" t="b">
        <v>0</v>
      </c>
      <c r="K433" t="b">
        <v>0</v>
      </c>
      <c r="L433" t="b">
        <v>1</v>
      </c>
      <c r="M433" t="s">
        <v>1037</v>
      </c>
      <c r="N433" t="s">
        <v>1490</v>
      </c>
      <c r="O433" t="s">
        <v>1979</v>
      </c>
      <c r="P433" t="s">
        <v>2463</v>
      </c>
      <c r="Q433" s="7" t="s">
        <v>2960</v>
      </c>
      <c r="R433" t="s">
        <v>3252</v>
      </c>
      <c r="S433" t="s">
        <v>3629</v>
      </c>
    </row>
    <row r="434" spans="1:19">
      <c r="A434" t="s">
        <v>449</v>
      </c>
      <c r="B434" t="s">
        <v>534</v>
      </c>
      <c r="C434" t="s">
        <v>800</v>
      </c>
      <c r="D434" t="b">
        <v>1</v>
      </c>
      <c r="E434" t="b">
        <v>0</v>
      </c>
      <c r="F434" t="b">
        <v>0</v>
      </c>
      <c r="G434" t="b">
        <v>0</v>
      </c>
      <c r="H434" t="b">
        <v>0</v>
      </c>
      <c r="I434" t="b">
        <v>0</v>
      </c>
      <c r="J434" t="b">
        <v>0</v>
      </c>
      <c r="K434" t="b">
        <v>0</v>
      </c>
      <c r="L434" t="b">
        <v>0</v>
      </c>
      <c r="M434" t="s">
        <v>1038</v>
      </c>
      <c r="N434" t="s">
        <v>1491</v>
      </c>
      <c r="O434" t="s">
        <v>1980</v>
      </c>
      <c r="P434" t="s">
        <v>2464</v>
      </c>
      <c r="Q434" s="7" t="s">
        <v>2961</v>
      </c>
      <c r="R434" t="s">
        <v>3253</v>
      </c>
      <c r="S434" t="s">
        <v>3630</v>
      </c>
    </row>
    <row r="435" spans="1:19">
      <c r="A435" t="s">
        <v>450</v>
      </c>
      <c r="B435" t="s">
        <v>536</v>
      </c>
      <c r="C435" t="s">
        <v>800</v>
      </c>
      <c r="D435" t="b">
        <v>1</v>
      </c>
      <c r="E435" t="b">
        <v>0</v>
      </c>
      <c r="F435" t="b">
        <v>0</v>
      </c>
      <c r="G435" t="b">
        <v>0</v>
      </c>
      <c r="H435" t="b">
        <v>0</v>
      </c>
      <c r="I435" t="b">
        <v>0</v>
      </c>
      <c r="J435" t="b">
        <v>0</v>
      </c>
      <c r="K435" t="b">
        <v>0</v>
      </c>
      <c r="L435" t="b">
        <v>0</v>
      </c>
      <c r="M435" t="s">
        <v>1039</v>
      </c>
      <c r="N435" t="s">
        <v>1492</v>
      </c>
      <c r="O435" t="s">
        <v>1981</v>
      </c>
      <c r="P435" t="s">
        <v>2465</v>
      </c>
      <c r="Q435" s="7" t="s">
        <v>2962</v>
      </c>
      <c r="R435" t="s">
        <v>3254</v>
      </c>
    </row>
    <row r="436" spans="1:19">
      <c r="A436" t="s">
        <v>451</v>
      </c>
      <c r="B436" t="s">
        <v>710</v>
      </c>
      <c r="C436" t="s">
        <v>800</v>
      </c>
      <c r="D436" t="b">
        <v>1</v>
      </c>
      <c r="E436" t="b">
        <v>0</v>
      </c>
      <c r="F436" t="b">
        <v>0</v>
      </c>
      <c r="G436" t="b">
        <v>0</v>
      </c>
      <c r="H436" t="b">
        <v>0</v>
      </c>
      <c r="I436" t="b">
        <v>0</v>
      </c>
      <c r="J436" t="b">
        <v>0</v>
      </c>
      <c r="K436" t="b">
        <v>0</v>
      </c>
      <c r="L436" t="b">
        <v>0</v>
      </c>
      <c r="M436" t="s">
        <v>1040</v>
      </c>
      <c r="N436" t="s">
        <v>1493</v>
      </c>
      <c r="O436" t="s">
        <v>1982</v>
      </c>
      <c r="P436" t="s">
        <v>2466</v>
      </c>
      <c r="Q436" s="7" t="s">
        <v>2963</v>
      </c>
      <c r="R436" t="s">
        <v>3255</v>
      </c>
    </row>
    <row r="437" spans="1:19">
      <c r="A437" t="s">
        <v>452</v>
      </c>
      <c r="B437" t="s">
        <v>738</v>
      </c>
      <c r="C437" t="s">
        <v>800</v>
      </c>
      <c r="D437" t="b">
        <v>1</v>
      </c>
      <c r="E437" t="b">
        <v>0</v>
      </c>
      <c r="F437" t="b">
        <v>0</v>
      </c>
      <c r="G437" t="b">
        <v>1</v>
      </c>
      <c r="H437" t="b">
        <v>0</v>
      </c>
      <c r="I437" t="b">
        <v>0</v>
      </c>
      <c r="J437" t="b">
        <v>0</v>
      </c>
      <c r="K437" t="b">
        <v>0</v>
      </c>
      <c r="L437" t="b">
        <v>0</v>
      </c>
      <c r="M437" t="s">
        <v>1041</v>
      </c>
      <c r="N437" t="s">
        <v>1494</v>
      </c>
      <c r="O437" t="s">
        <v>1983</v>
      </c>
      <c r="P437" t="s">
        <v>2467</v>
      </c>
      <c r="Q437" s="7" t="s">
        <v>2964</v>
      </c>
      <c r="R437" t="s">
        <v>3256</v>
      </c>
    </row>
    <row r="438" spans="1:19">
      <c r="A438" t="s">
        <v>453</v>
      </c>
      <c r="B438" t="s">
        <v>767</v>
      </c>
      <c r="C438" t="s">
        <v>800</v>
      </c>
      <c r="D438" t="b">
        <v>1</v>
      </c>
      <c r="E438" t="b">
        <v>0</v>
      </c>
      <c r="F438" t="b">
        <v>0</v>
      </c>
      <c r="G438" t="b">
        <v>0</v>
      </c>
      <c r="H438" t="b">
        <v>0</v>
      </c>
      <c r="I438" t="b">
        <v>0</v>
      </c>
      <c r="J438" t="b">
        <v>0</v>
      </c>
      <c r="K438" t="b">
        <v>1</v>
      </c>
      <c r="L438" t="b">
        <v>0</v>
      </c>
      <c r="M438" t="s">
        <v>1042</v>
      </c>
      <c r="N438" t="s">
        <v>1495</v>
      </c>
      <c r="O438" t="s">
        <v>1984</v>
      </c>
      <c r="P438" t="s">
        <v>2468</v>
      </c>
      <c r="Q438" s="7" t="s">
        <v>2965</v>
      </c>
      <c r="R438" t="s">
        <v>3257</v>
      </c>
      <c r="S438" t="s">
        <v>3631</v>
      </c>
    </row>
    <row r="439" spans="1:19">
      <c r="A439" t="s">
        <v>454</v>
      </c>
      <c r="B439" t="s">
        <v>768</v>
      </c>
      <c r="C439" t="s">
        <v>800</v>
      </c>
      <c r="D439" t="b">
        <v>1</v>
      </c>
      <c r="E439" t="b">
        <v>0</v>
      </c>
      <c r="F439" t="b">
        <v>0</v>
      </c>
      <c r="G439" t="b">
        <v>0</v>
      </c>
      <c r="H439" t="b">
        <v>0</v>
      </c>
      <c r="I439" t="b">
        <v>0</v>
      </c>
      <c r="J439" t="b">
        <v>1</v>
      </c>
      <c r="K439" t="b">
        <v>0</v>
      </c>
      <c r="L439" t="b">
        <v>0</v>
      </c>
      <c r="N439" t="s">
        <v>1496</v>
      </c>
      <c r="O439" t="s">
        <v>1985</v>
      </c>
      <c r="P439" t="s">
        <v>2469</v>
      </c>
      <c r="Q439" s="7" t="s">
        <v>2966</v>
      </c>
      <c r="S439" t="s">
        <v>3632</v>
      </c>
    </row>
    <row r="440" spans="1:19">
      <c r="A440" t="s">
        <v>455</v>
      </c>
      <c r="B440" t="s">
        <v>769</v>
      </c>
      <c r="C440" t="s">
        <v>800</v>
      </c>
      <c r="D440" t="b">
        <v>1</v>
      </c>
      <c r="E440" t="b">
        <v>0</v>
      </c>
      <c r="F440" t="b">
        <v>0</v>
      </c>
      <c r="G440" t="b">
        <v>0</v>
      </c>
      <c r="H440" t="b">
        <v>0</v>
      </c>
      <c r="I440" t="b">
        <v>0</v>
      </c>
      <c r="J440" t="b">
        <v>0</v>
      </c>
      <c r="K440" t="b">
        <v>0</v>
      </c>
      <c r="L440" t="b">
        <v>0</v>
      </c>
      <c r="N440" t="s">
        <v>1497</v>
      </c>
      <c r="O440" t="s">
        <v>1986</v>
      </c>
      <c r="P440" t="s">
        <v>2470</v>
      </c>
      <c r="Q440" s="7" t="s">
        <v>2967</v>
      </c>
      <c r="S440" t="s">
        <v>3633</v>
      </c>
    </row>
    <row r="441" spans="1:19">
      <c r="A441" t="s">
        <v>456</v>
      </c>
      <c r="B441" t="s">
        <v>770</v>
      </c>
      <c r="C441" t="s">
        <v>800</v>
      </c>
      <c r="D441" t="b">
        <v>1</v>
      </c>
      <c r="E441" t="b">
        <v>0</v>
      </c>
      <c r="F441" t="b">
        <v>0</v>
      </c>
      <c r="G441" t="b">
        <v>0</v>
      </c>
      <c r="H441" t="b">
        <v>0</v>
      </c>
      <c r="I441" t="b">
        <v>0</v>
      </c>
      <c r="J441" t="b">
        <v>0</v>
      </c>
      <c r="K441" t="b">
        <v>0</v>
      </c>
      <c r="L441" t="b">
        <v>0</v>
      </c>
      <c r="M441" t="s">
        <v>1043</v>
      </c>
      <c r="O441" t="s">
        <v>1987</v>
      </c>
      <c r="P441" t="s">
        <v>2471</v>
      </c>
      <c r="Q441" s="7" t="s">
        <v>2968</v>
      </c>
      <c r="R441" t="s">
        <v>3258</v>
      </c>
    </row>
    <row r="442" spans="1:19">
      <c r="A442" t="s">
        <v>457</v>
      </c>
      <c r="B442" t="s">
        <v>771</v>
      </c>
      <c r="C442" t="s">
        <v>800</v>
      </c>
      <c r="D442" t="b">
        <v>1</v>
      </c>
      <c r="E442" t="b">
        <v>0</v>
      </c>
      <c r="F442" t="b">
        <v>0</v>
      </c>
      <c r="G442" t="b">
        <v>0</v>
      </c>
      <c r="H442" t="b">
        <v>0</v>
      </c>
      <c r="I442" t="b">
        <v>0</v>
      </c>
      <c r="J442" t="b">
        <v>0</v>
      </c>
      <c r="K442" t="b">
        <v>0</v>
      </c>
      <c r="L442" t="b">
        <v>0</v>
      </c>
      <c r="N442" t="s">
        <v>1498</v>
      </c>
      <c r="O442" t="s">
        <v>1988</v>
      </c>
      <c r="P442" t="s">
        <v>2472</v>
      </c>
      <c r="Q442" s="7" t="s">
        <v>2969</v>
      </c>
      <c r="S442" t="s">
        <v>3634</v>
      </c>
    </row>
    <row r="443" spans="1:19">
      <c r="A443" t="s">
        <v>458</v>
      </c>
      <c r="B443" t="s">
        <v>772</v>
      </c>
      <c r="C443" t="s">
        <v>800</v>
      </c>
      <c r="D443" t="b">
        <v>1</v>
      </c>
      <c r="E443" t="b">
        <v>0</v>
      </c>
      <c r="F443" t="b">
        <v>0</v>
      </c>
      <c r="G443" t="b">
        <v>0</v>
      </c>
      <c r="H443" t="b">
        <v>0</v>
      </c>
      <c r="I443" t="b">
        <v>0</v>
      </c>
      <c r="J443" t="b">
        <v>0</v>
      </c>
      <c r="K443" t="b">
        <v>0</v>
      </c>
      <c r="L443" t="b">
        <v>0</v>
      </c>
      <c r="M443" t="s">
        <v>1044</v>
      </c>
      <c r="N443" t="s">
        <v>1499</v>
      </c>
      <c r="O443" t="s">
        <v>1989</v>
      </c>
      <c r="P443" t="s">
        <v>2473</v>
      </c>
      <c r="Q443" s="7" t="s">
        <v>2970</v>
      </c>
      <c r="R443" t="s">
        <v>3259</v>
      </c>
      <c r="S443" t="s">
        <v>3635</v>
      </c>
    </row>
    <row r="444" spans="1:19">
      <c r="A444" t="s">
        <v>459</v>
      </c>
      <c r="B444" t="s">
        <v>519</v>
      </c>
      <c r="C444" t="s">
        <v>800</v>
      </c>
      <c r="D444" t="b">
        <v>1</v>
      </c>
      <c r="E444" t="b">
        <v>0</v>
      </c>
      <c r="F444" t="b">
        <v>0</v>
      </c>
      <c r="G444" t="b">
        <v>0</v>
      </c>
      <c r="H444" t="b">
        <v>0</v>
      </c>
      <c r="I444" t="b">
        <v>0</v>
      </c>
      <c r="J444" t="b">
        <v>0</v>
      </c>
      <c r="K444" t="b">
        <v>0</v>
      </c>
      <c r="L444" t="b">
        <v>0</v>
      </c>
      <c r="M444" t="s">
        <v>1045</v>
      </c>
      <c r="N444" t="s">
        <v>1500</v>
      </c>
      <c r="O444" t="s">
        <v>1990</v>
      </c>
      <c r="P444" t="s">
        <v>2474</v>
      </c>
      <c r="Q444" s="7" t="s">
        <v>2971</v>
      </c>
      <c r="R444" t="s">
        <v>3260</v>
      </c>
      <c r="S444" t="s">
        <v>3636</v>
      </c>
    </row>
    <row r="445" spans="1:19">
      <c r="A445" t="s">
        <v>460</v>
      </c>
      <c r="B445" t="s">
        <v>544</v>
      </c>
      <c r="C445" t="s">
        <v>800</v>
      </c>
      <c r="D445" t="b">
        <v>1</v>
      </c>
      <c r="E445" t="b">
        <v>0</v>
      </c>
      <c r="F445" t="b">
        <v>0</v>
      </c>
      <c r="G445" t="b">
        <v>0</v>
      </c>
      <c r="H445" t="b">
        <v>0</v>
      </c>
      <c r="I445" t="b">
        <v>0</v>
      </c>
      <c r="J445" t="b">
        <v>0</v>
      </c>
      <c r="K445" t="b">
        <v>0</v>
      </c>
      <c r="L445" t="b">
        <v>0</v>
      </c>
      <c r="M445" t="s">
        <v>1046</v>
      </c>
      <c r="N445" t="s">
        <v>1501</v>
      </c>
      <c r="O445" t="s">
        <v>1991</v>
      </c>
      <c r="P445" t="s">
        <v>2475</v>
      </c>
      <c r="Q445" s="7" t="s">
        <v>2972</v>
      </c>
      <c r="R445" t="s">
        <v>3261</v>
      </c>
      <c r="S445" t="s">
        <v>3637</v>
      </c>
    </row>
    <row r="446" spans="1:19">
      <c r="A446" t="s">
        <v>461</v>
      </c>
      <c r="B446" t="s">
        <v>752</v>
      </c>
      <c r="C446" t="s">
        <v>800</v>
      </c>
      <c r="D446" t="b">
        <v>1</v>
      </c>
      <c r="E446" t="b">
        <v>0</v>
      </c>
      <c r="F446" t="b">
        <v>0</v>
      </c>
      <c r="G446" t="b">
        <v>0</v>
      </c>
      <c r="H446" t="b">
        <v>0</v>
      </c>
      <c r="I446" t="b">
        <v>0</v>
      </c>
      <c r="J446" t="b">
        <v>0</v>
      </c>
      <c r="K446" t="b">
        <v>0</v>
      </c>
      <c r="L446" t="b">
        <v>0</v>
      </c>
      <c r="N446" t="s">
        <v>1502</v>
      </c>
      <c r="O446" t="s">
        <v>1992</v>
      </c>
      <c r="P446" t="s">
        <v>2476</v>
      </c>
      <c r="Q446" s="7" t="s">
        <v>2973</v>
      </c>
      <c r="S446" t="s">
        <v>3638</v>
      </c>
    </row>
    <row r="447" spans="1:19">
      <c r="A447" t="s">
        <v>462</v>
      </c>
      <c r="B447" t="s">
        <v>773</v>
      </c>
      <c r="C447" t="s">
        <v>800</v>
      </c>
      <c r="D447" t="b">
        <v>1</v>
      </c>
      <c r="E447" t="b">
        <v>0</v>
      </c>
      <c r="F447" t="b">
        <v>0</v>
      </c>
      <c r="G447" t="b">
        <v>0</v>
      </c>
      <c r="H447" t="b">
        <v>0</v>
      </c>
      <c r="I447" t="b">
        <v>0</v>
      </c>
      <c r="J447" t="b">
        <v>0</v>
      </c>
      <c r="K447" t="b">
        <v>0</v>
      </c>
      <c r="L447" t="b">
        <v>0</v>
      </c>
      <c r="M447" t="s">
        <v>1047</v>
      </c>
      <c r="N447" t="s">
        <v>1503</v>
      </c>
      <c r="O447" t="s">
        <v>1993</v>
      </c>
      <c r="P447" t="s">
        <v>2477</v>
      </c>
      <c r="Q447" s="7" t="s">
        <v>2974</v>
      </c>
      <c r="R447" t="s">
        <v>3262</v>
      </c>
      <c r="S447" t="s">
        <v>3639</v>
      </c>
    </row>
    <row r="448" spans="1:19">
      <c r="A448" t="s">
        <v>463</v>
      </c>
      <c r="B448" t="s">
        <v>774</v>
      </c>
      <c r="C448" t="s">
        <v>800</v>
      </c>
      <c r="D448" t="b">
        <v>1</v>
      </c>
      <c r="E448" t="b">
        <v>0</v>
      </c>
      <c r="F448" t="b">
        <v>0</v>
      </c>
      <c r="G448" t="b">
        <v>0</v>
      </c>
      <c r="H448" t="b">
        <v>0</v>
      </c>
      <c r="I448" t="b">
        <v>0</v>
      </c>
      <c r="J448" t="b">
        <v>0</v>
      </c>
      <c r="K448" t="b">
        <v>0</v>
      </c>
      <c r="L448" t="b">
        <v>0</v>
      </c>
      <c r="M448" t="s">
        <v>1048</v>
      </c>
      <c r="N448" t="s">
        <v>1504</v>
      </c>
      <c r="O448" t="s">
        <v>1994</v>
      </c>
      <c r="P448" t="s">
        <v>2478</v>
      </c>
      <c r="Q448" s="7" t="s">
        <v>2975</v>
      </c>
      <c r="R448" t="s">
        <v>3263</v>
      </c>
    </row>
    <row r="449" spans="1:19">
      <c r="A449" t="s">
        <v>464</v>
      </c>
      <c r="B449" t="s">
        <v>775</v>
      </c>
      <c r="C449" t="s">
        <v>800</v>
      </c>
      <c r="D449" t="b">
        <v>1</v>
      </c>
      <c r="E449" t="b">
        <v>0</v>
      </c>
      <c r="F449" t="b">
        <v>0</v>
      </c>
      <c r="G449" t="b">
        <v>0</v>
      </c>
      <c r="H449" t="b">
        <v>0</v>
      </c>
      <c r="I449" t="b">
        <v>0</v>
      </c>
      <c r="J449" t="b">
        <v>0</v>
      </c>
      <c r="K449" t="b">
        <v>0</v>
      </c>
      <c r="L449" t="b">
        <v>0</v>
      </c>
      <c r="M449" t="s">
        <v>1049</v>
      </c>
      <c r="N449" t="s">
        <v>1505</v>
      </c>
      <c r="O449" t="s">
        <v>1995</v>
      </c>
      <c r="P449" t="s">
        <v>2479</v>
      </c>
      <c r="Q449" s="7" t="s">
        <v>2976</v>
      </c>
      <c r="R449" t="s">
        <v>3264</v>
      </c>
      <c r="S449" t="s">
        <v>3640</v>
      </c>
    </row>
    <row r="450" spans="1:19">
      <c r="A450" t="s">
        <v>465</v>
      </c>
      <c r="B450" t="s">
        <v>776</v>
      </c>
      <c r="C450" t="s">
        <v>800</v>
      </c>
      <c r="D450" t="b">
        <v>1</v>
      </c>
      <c r="E450" t="b">
        <v>0</v>
      </c>
      <c r="F450" t="b">
        <v>0</v>
      </c>
      <c r="G450" t="b">
        <v>0</v>
      </c>
      <c r="H450" t="b">
        <v>0</v>
      </c>
      <c r="I450" t="b">
        <v>0</v>
      </c>
      <c r="J450" t="b">
        <v>0</v>
      </c>
      <c r="K450" t="b">
        <v>0</v>
      </c>
      <c r="L450" t="b">
        <v>0</v>
      </c>
      <c r="M450" t="s">
        <v>1050</v>
      </c>
      <c r="N450" t="s">
        <v>1506</v>
      </c>
      <c r="O450" t="s">
        <v>1996</v>
      </c>
      <c r="P450" t="s">
        <v>2480</v>
      </c>
      <c r="Q450" s="7" t="s">
        <v>2977</v>
      </c>
      <c r="R450" t="s">
        <v>3265</v>
      </c>
      <c r="S450" t="s">
        <v>3641</v>
      </c>
    </row>
    <row r="451" spans="1:19">
      <c r="A451" t="s">
        <v>466</v>
      </c>
      <c r="B451" t="s">
        <v>777</v>
      </c>
      <c r="C451" t="s">
        <v>800</v>
      </c>
      <c r="D451" t="b">
        <v>1</v>
      </c>
      <c r="E451" t="b">
        <v>0</v>
      </c>
      <c r="F451" t="b">
        <v>0</v>
      </c>
      <c r="G451" t="b">
        <v>0</v>
      </c>
      <c r="H451" t="b">
        <v>0</v>
      </c>
      <c r="I451" t="b">
        <v>0</v>
      </c>
      <c r="J451" t="b">
        <v>0</v>
      </c>
      <c r="K451" t="b">
        <v>0</v>
      </c>
      <c r="L451" t="b">
        <v>0</v>
      </c>
      <c r="N451" t="s">
        <v>1507</v>
      </c>
      <c r="O451" t="s">
        <v>1997</v>
      </c>
      <c r="P451" t="s">
        <v>2481</v>
      </c>
      <c r="Q451" s="7" t="s">
        <v>2978</v>
      </c>
      <c r="S451" t="s">
        <v>3642</v>
      </c>
    </row>
    <row r="452" spans="1:19">
      <c r="A452" t="s">
        <v>467</v>
      </c>
      <c r="B452" t="s">
        <v>610</v>
      </c>
      <c r="C452" t="s">
        <v>800</v>
      </c>
      <c r="D452" t="b">
        <v>1</v>
      </c>
      <c r="E452" t="b">
        <v>0</v>
      </c>
      <c r="F452" t="b">
        <v>0</v>
      </c>
      <c r="G452" t="b">
        <v>0</v>
      </c>
      <c r="H452" t="b">
        <v>0</v>
      </c>
      <c r="I452" t="b">
        <v>0</v>
      </c>
      <c r="J452" t="b">
        <v>0</v>
      </c>
      <c r="K452" t="b">
        <v>0</v>
      </c>
      <c r="L452" t="b">
        <v>1</v>
      </c>
      <c r="M452" t="s">
        <v>1051</v>
      </c>
      <c r="N452" t="s">
        <v>1508</v>
      </c>
      <c r="O452" t="s">
        <v>1998</v>
      </c>
      <c r="P452" t="s">
        <v>2482</v>
      </c>
      <c r="Q452" s="7" t="s">
        <v>2979</v>
      </c>
      <c r="R452" t="s">
        <v>3266</v>
      </c>
      <c r="S452" t="s">
        <v>3643</v>
      </c>
    </row>
    <row r="453" spans="1:19">
      <c r="A453" t="s">
        <v>468</v>
      </c>
      <c r="B453" t="s">
        <v>545</v>
      </c>
      <c r="C453" t="s">
        <v>800</v>
      </c>
      <c r="D453" t="b">
        <v>1</v>
      </c>
      <c r="E453" t="b">
        <v>0</v>
      </c>
      <c r="F453" t="b">
        <v>0</v>
      </c>
      <c r="G453" t="b">
        <v>0</v>
      </c>
      <c r="H453" t="b">
        <v>0</v>
      </c>
      <c r="I453" t="b">
        <v>0</v>
      </c>
      <c r="J453" t="b">
        <v>0</v>
      </c>
      <c r="K453" t="b">
        <v>0</v>
      </c>
      <c r="L453" t="b">
        <v>0</v>
      </c>
      <c r="M453" t="s">
        <v>1052</v>
      </c>
      <c r="N453" t="s">
        <v>1509</v>
      </c>
      <c r="O453" t="s">
        <v>1999</v>
      </c>
      <c r="P453" t="s">
        <v>2483</v>
      </c>
      <c r="Q453" s="7" t="s">
        <v>2980</v>
      </c>
      <c r="R453" t="s">
        <v>3267</v>
      </c>
      <c r="S453" t="s">
        <v>3644</v>
      </c>
    </row>
    <row r="454" spans="1:19">
      <c r="A454" t="s">
        <v>469</v>
      </c>
      <c r="B454" t="s">
        <v>778</v>
      </c>
      <c r="C454" t="s">
        <v>800</v>
      </c>
      <c r="D454" t="b">
        <v>1</v>
      </c>
      <c r="E454" t="b">
        <v>0</v>
      </c>
      <c r="F454" t="b">
        <v>0</v>
      </c>
      <c r="G454" t="b">
        <v>0</v>
      </c>
      <c r="H454" t="b">
        <v>0</v>
      </c>
      <c r="I454" t="b">
        <v>0</v>
      </c>
      <c r="J454" t="b">
        <v>0</v>
      </c>
      <c r="K454" t="b">
        <v>0</v>
      </c>
      <c r="L454" t="b">
        <v>0</v>
      </c>
      <c r="M454" t="s">
        <v>1053</v>
      </c>
      <c r="N454" t="s">
        <v>1510</v>
      </c>
      <c r="O454" t="s">
        <v>2000</v>
      </c>
      <c r="P454" t="s">
        <v>2484</v>
      </c>
      <c r="Q454" s="7" t="s">
        <v>2981</v>
      </c>
      <c r="R454" t="s">
        <v>3268</v>
      </c>
      <c r="S454" t="s">
        <v>3645</v>
      </c>
    </row>
    <row r="455" spans="1:19">
      <c r="A455" t="s">
        <v>470</v>
      </c>
      <c r="B455" t="s">
        <v>779</v>
      </c>
      <c r="C455" t="s">
        <v>800</v>
      </c>
      <c r="D455" t="b">
        <v>1</v>
      </c>
      <c r="E455" t="b">
        <v>0</v>
      </c>
      <c r="F455" t="b">
        <v>0</v>
      </c>
      <c r="G455" t="b">
        <v>0</v>
      </c>
      <c r="H455" t="b">
        <v>0</v>
      </c>
      <c r="I455" t="b">
        <v>0</v>
      </c>
      <c r="J455" t="b">
        <v>0</v>
      </c>
      <c r="K455" t="b">
        <v>0</v>
      </c>
      <c r="L455" t="b">
        <v>0</v>
      </c>
      <c r="N455" t="s">
        <v>1511</v>
      </c>
      <c r="O455" t="s">
        <v>2001</v>
      </c>
      <c r="P455" t="s">
        <v>2485</v>
      </c>
      <c r="Q455" s="7" t="s">
        <v>2982</v>
      </c>
      <c r="S455" t="s">
        <v>3646</v>
      </c>
    </row>
    <row r="456" spans="1:19">
      <c r="A456" t="s">
        <v>471</v>
      </c>
      <c r="B456" t="s">
        <v>780</v>
      </c>
      <c r="C456" t="s">
        <v>800</v>
      </c>
      <c r="D456" t="b">
        <v>1</v>
      </c>
      <c r="E456" t="b">
        <v>0</v>
      </c>
      <c r="F456" t="b">
        <v>0</v>
      </c>
      <c r="G456" t="b">
        <v>0</v>
      </c>
      <c r="H456" t="b">
        <v>0</v>
      </c>
      <c r="I456" t="b">
        <v>0</v>
      </c>
      <c r="J456" t="b">
        <v>0</v>
      </c>
      <c r="K456" t="b">
        <v>0</v>
      </c>
      <c r="L456" t="b">
        <v>1</v>
      </c>
      <c r="M456" t="s">
        <v>1054</v>
      </c>
      <c r="N456" t="s">
        <v>1512</v>
      </c>
      <c r="O456" t="s">
        <v>2002</v>
      </c>
      <c r="P456" t="s">
        <v>2486</v>
      </c>
      <c r="Q456" s="7" t="s">
        <v>2983</v>
      </c>
      <c r="R456" t="s">
        <v>3269</v>
      </c>
      <c r="S456" t="s">
        <v>3647</v>
      </c>
    </row>
    <row r="457" spans="1:19">
      <c r="A457" t="s">
        <v>472</v>
      </c>
      <c r="B457" t="s">
        <v>595</v>
      </c>
      <c r="C457" t="s">
        <v>800</v>
      </c>
      <c r="D457" t="b">
        <v>1</v>
      </c>
      <c r="E457" t="b">
        <v>0</v>
      </c>
      <c r="F457" t="b">
        <v>0</v>
      </c>
      <c r="G457" t="b">
        <v>0</v>
      </c>
      <c r="H457" t="b">
        <v>0</v>
      </c>
      <c r="I457" t="b">
        <v>0</v>
      </c>
      <c r="J457" t="b">
        <v>0</v>
      </c>
      <c r="K457" t="b">
        <v>0</v>
      </c>
      <c r="L457" t="b">
        <v>0</v>
      </c>
      <c r="N457" t="s">
        <v>1513</v>
      </c>
      <c r="O457" t="s">
        <v>2003</v>
      </c>
      <c r="P457" t="s">
        <v>2487</v>
      </c>
      <c r="Q457" s="7" t="s">
        <v>2984</v>
      </c>
      <c r="S457" t="s">
        <v>3648</v>
      </c>
    </row>
    <row r="458" spans="1:19">
      <c r="A458" t="s">
        <v>473</v>
      </c>
      <c r="B458" t="s">
        <v>781</v>
      </c>
      <c r="C458" t="s">
        <v>800</v>
      </c>
      <c r="D458" t="b">
        <v>1</v>
      </c>
      <c r="E458" t="b">
        <v>0</v>
      </c>
      <c r="F458" t="b">
        <v>0</v>
      </c>
      <c r="G458" t="b">
        <v>0</v>
      </c>
      <c r="H458" t="b">
        <v>0</v>
      </c>
      <c r="I458" t="b">
        <v>0</v>
      </c>
      <c r="J458" t="b">
        <v>1</v>
      </c>
      <c r="K458" t="b">
        <v>0</v>
      </c>
      <c r="L458" t="b">
        <v>0</v>
      </c>
      <c r="N458" t="s">
        <v>1514</v>
      </c>
      <c r="O458" t="s">
        <v>2004</v>
      </c>
      <c r="P458" t="s">
        <v>2488</v>
      </c>
      <c r="Q458" s="7" t="s">
        <v>2985</v>
      </c>
      <c r="S458" t="s">
        <v>3649</v>
      </c>
    </row>
    <row r="459" spans="1:19">
      <c r="A459" t="s">
        <v>474</v>
      </c>
      <c r="B459" t="s">
        <v>746</v>
      </c>
      <c r="C459" t="s">
        <v>800</v>
      </c>
      <c r="D459" t="b">
        <v>1</v>
      </c>
      <c r="E459" t="b">
        <v>0</v>
      </c>
      <c r="F459" t="b">
        <v>0</v>
      </c>
      <c r="G459" t="b">
        <v>0</v>
      </c>
      <c r="H459" t="b">
        <v>0</v>
      </c>
      <c r="I459" t="b">
        <v>0</v>
      </c>
      <c r="J459" t="b">
        <v>0</v>
      </c>
      <c r="K459" t="b">
        <v>0</v>
      </c>
      <c r="L459" t="b">
        <v>0</v>
      </c>
      <c r="N459" t="s">
        <v>1515</v>
      </c>
      <c r="O459" t="s">
        <v>2005</v>
      </c>
      <c r="P459" t="s">
        <v>2489</v>
      </c>
      <c r="Q459" s="7" t="s">
        <v>2986</v>
      </c>
      <c r="S459" t="s">
        <v>3650</v>
      </c>
    </row>
    <row r="460" spans="1:19">
      <c r="A460" t="s">
        <v>475</v>
      </c>
      <c r="B460" t="s">
        <v>782</v>
      </c>
      <c r="C460" t="s">
        <v>800</v>
      </c>
      <c r="D460" t="b">
        <v>1</v>
      </c>
      <c r="E460" t="b">
        <v>0</v>
      </c>
      <c r="F460" t="b">
        <v>0</v>
      </c>
      <c r="G460" t="b">
        <v>0</v>
      </c>
      <c r="H460" t="b">
        <v>0</v>
      </c>
      <c r="I460" t="b">
        <v>0</v>
      </c>
      <c r="J460" t="b">
        <v>0</v>
      </c>
      <c r="K460" t="b">
        <v>0</v>
      </c>
      <c r="L460" t="b">
        <v>0</v>
      </c>
      <c r="N460" t="s">
        <v>1516</v>
      </c>
      <c r="O460" t="s">
        <v>2006</v>
      </c>
      <c r="P460" t="s">
        <v>2490</v>
      </c>
      <c r="Q460" s="7" t="s">
        <v>2987</v>
      </c>
      <c r="S460" t="s">
        <v>3651</v>
      </c>
    </row>
    <row r="461" spans="1:19">
      <c r="A461" t="s">
        <v>476</v>
      </c>
      <c r="B461" t="s">
        <v>545</v>
      </c>
      <c r="C461" t="s">
        <v>800</v>
      </c>
      <c r="D461" t="b">
        <v>1</v>
      </c>
      <c r="E461" t="b">
        <v>0</v>
      </c>
      <c r="F461" t="b">
        <v>0</v>
      </c>
      <c r="G461" t="b">
        <v>0</v>
      </c>
      <c r="H461" t="b">
        <v>0</v>
      </c>
      <c r="I461" t="b">
        <v>0</v>
      </c>
      <c r="J461" t="b">
        <v>0</v>
      </c>
      <c r="K461" t="b">
        <v>0</v>
      </c>
      <c r="L461" t="b">
        <v>0</v>
      </c>
      <c r="M461" t="s">
        <v>1055</v>
      </c>
      <c r="N461" t="s">
        <v>1517</v>
      </c>
      <c r="O461" t="s">
        <v>2007</v>
      </c>
      <c r="P461" t="s">
        <v>2491</v>
      </c>
      <c r="Q461" s="7" t="s">
        <v>2988</v>
      </c>
      <c r="R461" t="s">
        <v>3270</v>
      </c>
      <c r="S461" t="s">
        <v>3652</v>
      </c>
    </row>
    <row r="462" spans="1:19">
      <c r="A462" t="s">
        <v>477</v>
      </c>
      <c r="B462" t="s">
        <v>748</v>
      </c>
      <c r="C462" t="s">
        <v>800</v>
      </c>
      <c r="D462" t="b">
        <v>1</v>
      </c>
      <c r="E462" t="b">
        <v>0</v>
      </c>
      <c r="F462" t="b">
        <v>0</v>
      </c>
      <c r="G462" t="b">
        <v>0</v>
      </c>
      <c r="H462" t="b">
        <v>0</v>
      </c>
      <c r="I462" t="b">
        <v>0</v>
      </c>
      <c r="J462" t="b">
        <v>0</v>
      </c>
      <c r="K462" t="b">
        <v>0</v>
      </c>
      <c r="L462" t="b">
        <v>0</v>
      </c>
      <c r="N462" t="s">
        <v>1518</v>
      </c>
      <c r="O462" t="s">
        <v>2008</v>
      </c>
      <c r="P462" t="s">
        <v>2492</v>
      </c>
      <c r="Q462" s="7" t="s">
        <v>2989</v>
      </c>
      <c r="S462" t="s">
        <v>3653</v>
      </c>
    </row>
    <row r="463" spans="1:19">
      <c r="A463" t="s">
        <v>478</v>
      </c>
      <c r="B463" t="s">
        <v>595</v>
      </c>
      <c r="C463" t="s">
        <v>800</v>
      </c>
      <c r="D463" t="b">
        <v>1</v>
      </c>
      <c r="E463" t="b">
        <v>0</v>
      </c>
      <c r="F463" t="b">
        <v>0</v>
      </c>
      <c r="G463" t="b">
        <v>0</v>
      </c>
      <c r="H463" t="b">
        <v>0</v>
      </c>
      <c r="I463" t="b">
        <v>0</v>
      </c>
      <c r="J463" t="b">
        <v>0</v>
      </c>
      <c r="K463" t="b">
        <v>0</v>
      </c>
      <c r="L463" t="b">
        <v>0</v>
      </c>
      <c r="N463" t="s">
        <v>1519</v>
      </c>
      <c r="O463" t="s">
        <v>2009</v>
      </c>
      <c r="P463" t="s">
        <v>2493</v>
      </c>
      <c r="Q463" s="7" t="s">
        <v>2990</v>
      </c>
      <c r="S463" t="s">
        <v>3654</v>
      </c>
    </row>
    <row r="464" spans="1:19">
      <c r="A464" t="s">
        <v>479</v>
      </c>
      <c r="B464" t="s">
        <v>622</v>
      </c>
      <c r="C464" t="s">
        <v>800</v>
      </c>
      <c r="D464" t="b">
        <v>1</v>
      </c>
      <c r="E464" t="b">
        <v>0</v>
      </c>
      <c r="F464" t="b">
        <v>0</v>
      </c>
      <c r="G464" t="b">
        <v>0</v>
      </c>
      <c r="H464" t="b">
        <v>0</v>
      </c>
      <c r="I464" t="b">
        <v>0</v>
      </c>
      <c r="J464" t="b">
        <v>0</v>
      </c>
      <c r="K464" t="b">
        <v>0</v>
      </c>
      <c r="L464" t="b">
        <v>0</v>
      </c>
      <c r="M464" t="s">
        <v>1056</v>
      </c>
      <c r="N464" t="s">
        <v>1520</v>
      </c>
      <c r="O464" t="s">
        <v>2010</v>
      </c>
      <c r="P464" t="s">
        <v>2494</v>
      </c>
      <c r="Q464" s="7" t="s">
        <v>2991</v>
      </c>
      <c r="R464" t="s">
        <v>3271</v>
      </c>
      <c r="S464" t="s">
        <v>3655</v>
      </c>
    </row>
    <row r="465" spans="1:19">
      <c r="A465" t="s">
        <v>480</v>
      </c>
      <c r="B465" t="s">
        <v>544</v>
      </c>
      <c r="C465" t="s">
        <v>800</v>
      </c>
      <c r="D465" t="b">
        <v>1</v>
      </c>
      <c r="E465" t="b">
        <v>0</v>
      </c>
      <c r="F465" t="b">
        <v>0</v>
      </c>
      <c r="G465" t="b">
        <v>0</v>
      </c>
      <c r="H465" t="b">
        <v>0</v>
      </c>
      <c r="I465" t="b">
        <v>0</v>
      </c>
      <c r="J465" t="b">
        <v>1</v>
      </c>
      <c r="K465" t="b">
        <v>0</v>
      </c>
      <c r="L465" t="b">
        <v>0</v>
      </c>
      <c r="M465" t="s">
        <v>1057</v>
      </c>
      <c r="N465" t="s">
        <v>1521</v>
      </c>
      <c r="O465" t="s">
        <v>2011</v>
      </c>
      <c r="P465" t="s">
        <v>2495</v>
      </c>
      <c r="Q465" s="7" t="s">
        <v>2992</v>
      </c>
      <c r="R465" t="s">
        <v>3272</v>
      </c>
      <c r="S465" t="s">
        <v>3656</v>
      </c>
    </row>
    <row r="466" spans="1:19">
      <c r="A466" t="s">
        <v>481</v>
      </c>
      <c r="B466" t="s">
        <v>783</v>
      </c>
      <c r="C466" t="s">
        <v>800</v>
      </c>
      <c r="D466" t="b">
        <v>1</v>
      </c>
      <c r="E466" t="b">
        <v>0</v>
      </c>
      <c r="F466" t="b">
        <v>0</v>
      </c>
      <c r="G466" t="b">
        <v>0</v>
      </c>
      <c r="H466" t="b">
        <v>0</v>
      </c>
      <c r="I466" t="b">
        <v>1</v>
      </c>
      <c r="J466" t="b">
        <v>0</v>
      </c>
      <c r="K466" t="b">
        <v>0</v>
      </c>
      <c r="L466" t="b">
        <v>0</v>
      </c>
      <c r="M466" t="s">
        <v>1058</v>
      </c>
      <c r="N466" t="s">
        <v>1522</v>
      </c>
      <c r="O466" t="s">
        <v>2012</v>
      </c>
      <c r="P466" t="s">
        <v>2496</v>
      </c>
      <c r="Q466" s="7" t="s">
        <v>2993</v>
      </c>
      <c r="R466" t="s">
        <v>3273</v>
      </c>
      <c r="S466" t="s">
        <v>3657</v>
      </c>
    </row>
    <row r="467" spans="1:19">
      <c r="A467" t="s">
        <v>482</v>
      </c>
      <c r="B467" t="s">
        <v>784</v>
      </c>
      <c r="C467" t="s">
        <v>800</v>
      </c>
      <c r="D467" t="b">
        <v>1</v>
      </c>
      <c r="E467" t="b">
        <v>0</v>
      </c>
      <c r="F467" t="b">
        <v>0</v>
      </c>
      <c r="G467" t="b">
        <v>0</v>
      </c>
      <c r="H467" t="b">
        <v>0</v>
      </c>
      <c r="I467" t="b">
        <v>0</v>
      </c>
      <c r="J467" t="b">
        <v>0</v>
      </c>
      <c r="K467" t="b">
        <v>0</v>
      </c>
      <c r="L467" t="b">
        <v>0</v>
      </c>
      <c r="M467" t="s">
        <v>1059</v>
      </c>
      <c r="N467" t="s">
        <v>1523</v>
      </c>
      <c r="O467" t="s">
        <v>2013</v>
      </c>
      <c r="P467" t="s">
        <v>2497</v>
      </c>
      <c r="Q467" s="7" t="s">
        <v>2994</v>
      </c>
      <c r="R467" t="s">
        <v>3274</v>
      </c>
      <c r="S467" t="s">
        <v>3658</v>
      </c>
    </row>
    <row r="468" spans="1:19">
      <c r="A468" t="s">
        <v>483</v>
      </c>
      <c r="B468" t="s">
        <v>546</v>
      </c>
      <c r="C468" t="s">
        <v>800</v>
      </c>
      <c r="D468" t="b">
        <v>1</v>
      </c>
      <c r="E468" t="b">
        <v>0</v>
      </c>
      <c r="F468" t="b">
        <v>0</v>
      </c>
      <c r="G468" t="b">
        <v>0</v>
      </c>
      <c r="H468" t="b">
        <v>0</v>
      </c>
      <c r="I468" t="b">
        <v>0</v>
      </c>
      <c r="J468" t="b">
        <v>0</v>
      </c>
      <c r="K468" t="b">
        <v>0</v>
      </c>
      <c r="L468" t="b">
        <v>0</v>
      </c>
      <c r="N468" t="s">
        <v>1524</v>
      </c>
      <c r="O468" t="s">
        <v>2014</v>
      </c>
      <c r="Q468" s="7" t="s">
        <v>2995</v>
      </c>
      <c r="S468" t="s">
        <v>3659</v>
      </c>
    </row>
    <row r="469" spans="1:19">
      <c r="A469" t="s">
        <v>484</v>
      </c>
      <c r="B469" t="s">
        <v>545</v>
      </c>
      <c r="C469" t="s">
        <v>800</v>
      </c>
      <c r="D469" t="b">
        <v>1</v>
      </c>
      <c r="E469" t="b">
        <v>0</v>
      </c>
      <c r="F469" t="b">
        <v>0</v>
      </c>
      <c r="G469" t="b">
        <v>0</v>
      </c>
      <c r="H469" t="b">
        <v>0</v>
      </c>
      <c r="I469" t="b">
        <v>0</v>
      </c>
      <c r="J469" t="b">
        <v>0</v>
      </c>
      <c r="K469" t="b">
        <v>0</v>
      </c>
      <c r="L469" t="b">
        <v>0</v>
      </c>
      <c r="N469" t="s">
        <v>1525</v>
      </c>
      <c r="O469" t="s">
        <v>2015</v>
      </c>
      <c r="P469" t="s">
        <v>2498</v>
      </c>
      <c r="Q469" s="7" t="s">
        <v>2996</v>
      </c>
      <c r="S469" t="s">
        <v>3660</v>
      </c>
    </row>
    <row r="470" spans="1:19">
      <c r="A470" t="s">
        <v>485</v>
      </c>
      <c r="B470" t="s">
        <v>545</v>
      </c>
      <c r="C470" t="s">
        <v>800</v>
      </c>
      <c r="D470" t="b">
        <v>1</v>
      </c>
      <c r="E470" t="b">
        <v>0</v>
      </c>
      <c r="F470" t="b">
        <v>0</v>
      </c>
      <c r="G470" t="b">
        <v>0</v>
      </c>
      <c r="H470" t="b">
        <v>0</v>
      </c>
      <c r="I470" t="b">
        <v>0</v>
      </c>
      <c r="J470" t="b">
        <v>0</v>
      </c>
      <c r="K470" t="b">
        <v>0</v>
      </c>
      <c r="L470" t="b">
        <v>0</v>
      </c>
      <c r="N470" t="s">
        <v>1526</v>
      </c>
      <c r="O470" t="s">
        <v>2016</v>
      </c>
      <c r="P470" t="s">
        <v>2499</v>
      </c>
      <c r="Q470" s="7" t="s">
        <v>2997</v>
      </c>
      <c r="S470" t="s">
        <v>3661</v>
      </c>
    </row>
    <row r="471" spans="1:19">
      <c r="A471" t="s">
        <v>486</v>
      </c>
      <c r="B471" t="s">
        <v>785</v>
      </c>
      <c r="C471" t="s">
        <v>800</v>
      </c>
      <c r="D471" t="b">
        <v>1</v>
      </c>
      <c r="E471" t="b">
        <v>0</v>
      </c>
      <c r="F471" t="b">
        <v>0</v>
      </c>
      <c r="G471" t="b">
        <v>0</v>
      </c>
      <c r="H471" t="b">
        <v>0</v>
      </c>
      <c r="I471" t="b">
        <v>0</v>
      </c>
      <c r="J471" t="b">
        <v>0</v>
      </c>
      <c r="K471" t="b">
        <v>0</v>
      </c>
      <c r="L471" t="b">
        <v>0</v>
      </c>
      <c r="M471" t="s">
        <v>1060</v>
      </c>
      <c r="N471" t="s">
        <v>1527</v>
      </c>
      <c r="O471" t="s">
        <v>2017</v>
      </c>
      <c r="P471" t="s">
        <v>2500</v>
      </c>
      <c r="Q471" s="7" t="s">
        <v>2998</v>
      </c>
      <c r="R471" t="s">
        <v>3275</v>
      </c>
      <c r="S471" t="s">
        <v>3662</v>
      </c>
    </row>
    <row r="472" spans="1:19">
      <c r="A472" t="s">
        <v>487</v>
      </c>
      <c r="B472" t="s">
        <v>544</v>
      </c>
      <c r="C472" t="s">
        <v>800</v>
      </c>
      <c r="D472" t="b">
        <v>1</v>
      </c>
      <c r="E472" t="b">
        <v>0</v>
      </c>
      <c r="F472" t="b">
        <v>0</v>
      </c>
      <c r="G472" t="b">
        <v>1</v>
      </c>
      <c r="H472" t="b">
        <v>0</v>
      </c>
      <c r="I472" t="b">
        <v>0</v>
      </c>
      <c r="J472" t="b">
        <v>0</v>
      </c>
      <c r="K472" t="b">
        <v>0</v>
      </c>
      <c r="L472" t="b">
        <v>0</v>
      </c>
      <c r="M472" t="s">
        <v>1061</v>
      </c>
      <c r="N472" t="s">
        <v>1528</v>
      </c>
      <c r="O472" t="s">
        <v>2018</v>
      </c>
      <c r="P472" t="s">
        <v>2501</v>
      </c>
      <c r="Q472" s="7" t="s">
        <v>2999</v>
      </c>
      <c r="R472" t="s">
        <v>3276</v>
      </c>
      <c r="S472" t="s">
        <v>3663</v>
      </c>
    </row>
    <row r="473" spans="1:19">
      <c r="A473" t="s">
        <v>488</v>
      </c>
      <c r="B473" t="s">
        <v>545</v>
      </c>
      <c r="C473" t="s">
        <v>800</v>
      </c>
      <c r="D473" t="b">
        <v>1</v>
      </c>
      <c r="E473" t="b">
        <v>0</v>
      </c>
      <c r="F473" t="b">
        <v>0</v>
      </c>
      <c r="G473" t="b">
        <v>0</v>
      </c>
      <c r="H473" t="b">
        <v>0</v>
      </c>
      <c r="I473" t="b">
        <v>0</v>
      </c>
      <c r="J473" t="b">
        <v>0</v>
      </c>
      <c r="K473" t="b">
        <v>0</v>
      </c>
      <c r="L473" t="b">
        <v>0</v>
      </c>
      <c r="N473" t="s">
        <v>1529</v>
      </c>
      <c r="O473" t="s">
        <v>2019</v>
      </c>
      <c r="P473" t="s">
        <v>2502</v>
      </c>
      <c r="Q473" s="7" t="s">
        <v>3000</v>
      </c>
      <c r="S473" t="s">
        <v>3664</v>
      </c>
    </row>
    <row r="474" spans="1:19">
      <c r="A474" t="s">
        <v>489</v>
      </c>
      <c r="B474" t="s">
        <v>786</v>
      </c>
      <c r="C474" t="s">
        <v>800</v>
      </c>
      <c r="D474" t="b">
        <v>1</v>
      </c>
      <c r="E474" t="b">
        <v>0</v>
      </c>
      <c r="F474" t="b">
        <v>0</v>
      </c>
      <c r="G474" t="b">
        <v>0</v>
      </c>
      <c r="H474" t="b">
        <v>0</v>
      </c>
      <c r="I474" t="b">
        <v>0</v>
      </c>
      <c r="J474" t="b">
        <v>0</v>
      </c>
      <c r="K474" t="b">
        <v>0</v>
      </c>
      <c r="L474" t="b">
        <v>0</v>
      </c>
      <c r="M474" t="s">
        <v>1062</v>
      </c>
      <c r="N474" t="s">
        <v>1530</v>
      </c>
      <c r="O474" t="s">
        <v>2020</v>
      </c>
      <c r="P474" t="s">
        <v>2503</v>
      </c>
      <c r="Q474" s="7" t="s">
        <v>3001</v>
      </c>
      <c r="R474" t="s">
        <v>3277</v>
      </c>
      <c r="S474" t="s">
        <v>3665</v>
      </c>
    </row>
    <row r="475" spans="1:19">
      <c r="A475" t="s">
        <v>490</v>
      </c>
      <c r="B475" t="s">
        <v>787</v>
      </c>
      <c r="C475" t="s">
        <v>800</v>
      </c>
      <c r="D475" t="b">
        <v>1</v>
      </c>
      <c r="E475" t="b">
        <v>0</v>
      </c>
      <c r="F475" t="b">
        <v>0</v>
      </c>
      <c r="G475" t="b">
        <v>0</v>
      </c>
      <c r="H475" t="b">
        <v>0</v>
      </c>
      <c r="I475" t="b">
        <v>0</v>
      </c>
      <c r="J475" t="b">
        <v>0</v>
      </c>
      <c r="K475" t="b">
        <v>0</v>
      </c>
      <c r="L475" t="b">
        <v>0</v>
      </c>
      <c r="M475" t="s">
        <v>1063</v>
      </c>
      <c r="N475" t="s">
        <v>1531</v>
      </c>
      <c r="O475" t="s">
        <v>2021</v>
      </c>
      <c r="P475" t="s">
        <v>2504</v>
      </c>
      <c r="Q475" s="7" t="s">
        <v>3002</v>
      </c>
      <c r="R475" t="s">
        <v>3278</v>
      </c>
    </row>
    <row r="476" spans="1:19">
      <c r="A476" t="s">
        <v>491</v>
      </c>
      <c r="B476" t="s">
        <v>610</v>
      </c>
      <c r="C476" t="s">
        <v>800</v>
      </c>
      <c r="D476" t="b">
        <v>1</v>
      </c>
      <c r="E476" t="b">
        <v>0</v>
      </c>
      <c r="F476" t="b">
        <v>0</v>
      </c>
      <c r="G476" t="b">
        <v>0</v>
      </c>
      <c r="H476" t="b">
        <v>0</v>
      </c>
      <c r="I476" t="b">
        <v>0</v>
      </c>
      <c r="J476" t="b">
        <v>0</v>
      </c>
      <c r="K476" t="b">
        <v>0</v>
      </c>
      <c r="L476" t="b">
        <v>0</v>
      </c>
      <c r="M476" t="s">
        <v>1064</v>
      </c>
      <c r="N476" t="s">
        <v>1532</v>
      </c>
      <c r="O476" t="s">
        <v>2022</v>
      </c>
      <c r="P476" t="s">
        <v>2505</v>
      </c>
      <c r="Q476" s="7" t="s">
        <v>3003</v>
      </c>
      <c r="R476" t="s">
        <v>3279</v>
      </c>
      <c r="S476" t="s">
        <v>3666</v>
      </c>
    </row>
    <row r="477" spans="1:19">
      <c r="A477" t="s">
        <v>492</v>
      </c>
      <c r="B477" t="s">
        <v>788</v>
      </c>
      <c r="C477" t="s">
        <v>800</v>
      </c>
      <c r="D477" t="b">
        <v>1</v>
      </c>
      <c r="E477" t="b">
        <v>0</v>
      </c>
      <c r="F477" t="b">
        <v>0</v>
      </c>
      <c r="G477" t="b">
        <v>0</v>
      </c>
      <c r="H477" t="b">
        <v>0</v>
      </c>
      <c r="I477" t="b">
        <v>0</v>
      </c>
      <c r="J477" t="b">
        <v>0</v>
      </c>
      <c r="K477" t="b">
        <v>0</v>
      </c>
      <c r="L477" t="b">
        <v>0</v>
      </c>
      <c r="M477" t="s">
        <v>1065</v>
      </c>
      <c r="N477" t="s">
        <v>1533</v>
      </c>
      <c r="O477" t="s">
        <v>2023</v>
      </c>
      <c r="Q477" s="7" t="s">
        <v>3004</v>
      </c>
      <c r="R477" t="s">
        <v>3280</v>
      </c>
    </row>
    <row r="478" spans="1:19">
      <c r="A478" t="s">
        <v>493</v>
      </c>
      <c r="B478" t="s">
        <v>789</v>
      </c>
      <c r="C478" t="s">
        <v>800</v>
      </c>
      <c r="D478" t="b">
        <v>1</v>
      </c>
      <c r="E478" t="b">
        <v>1</v>
      </c>
      <c r="F478" t="b">
        <v>0</v>
      </c>
      <c r="G478" t="b">
        <v>0</v>
      </c>
      <c r="H478" t="b">
        <v>0</v>
      </c>
      <c r="I478" t="b">
        <v>0</v>
      </c>
      <c r="J478" t="b">
        <v>0</v>
      </c>
      <c r="K478" t="b">
        <v>0</v>
      </c>
      <c r="L478" t="b">
        <v>0</v>
      </c>
      <c r="M478" t="s">
        <v>1066</v>
      </c>
      <c r="N478" t="s">
        <v>1534</v>
      </c>
      <c r="O478" t="s">
        <v>2024</v>
      </c>
      <c r="P478" t="s">
        <v>2506</v>
      </c>
      <c r="Q478" s="7" t="s">
        <v>3005</v>
      </c>
      <c r="R478" t="s">
        <v>3281</v>
      </c>
    </row>
    <row r="479" spans="1:19">
      <c r="A479" t="s">
        <v>494</v>
      </c>
      <c r="B479" t="s">
        <v>790</v>
      </c>
      <c r="C479" t="s">
        <v>800</v>
      </c>
      <c r="D479" t="b">
        <v>1</v>
      </c>
      <c r="E479" t="b">
        <v>0</v>
      </c>
      <c r="F479" t="b">
        <v>0</v>
      </c>
      <c r="G479" t="b">
        <v>0</v>
      </c>
      <c r="H479" t="b">
        <v>0</v>
      </c>
      <c r="I479" t="b">
        <v>0</v>
      </c>
      <c r="J479" t="b">
        <v>0</v>
      </c>
      <c r="K479" t="b">
        <v>0</v>
      </c>
      <c r="L479" t="b">
        <v>0</v>
      </c>
      <c r="M479" t="s">
        <v>1067</v>
      </c>
      <c r="N479" t="s">
        <v>1535</v>
      </c>
      <c r="O479" t="s">
        <v>2025</v>
      </c>
      <c r="P479" t="s">
        <v>2507</v>
      </c>
      <c r="Q479" s="7" t="s">
        <v>3006</v>
      </c>
      <c r="R479" t="s">
        <v>3282</v>
      </c>
      <c r="S479" t="s">
        <v>3667</v>
      </c>
    </row>
    <row r="480" spans="1:19">
      <c r="A480" t="s">
        <v>495</v>
      </c>
      <c r="B480" t="s">
        <v>672</v>
      </c>
      <c r="C480" t="s">
        <v>800</v>
      </c>
      <c r="D480" t="b">
        <v>1</v>
      </c>
      <c r="E480" t="b">
        <v>0</v>
      </c>
      <c r="F480" t="b">
        <v>0</v>
      </c>
      <c r="G480" t="b">
        <v>0</v>
      </c>
      <c r="H480" t="b">
        <v>0</v>
      </c>
      <c r="I480" t="b">
        <v>0</v>
      </c>
      <c r="J480" t="b">
        <v>0</v>
      </c>
      <c r="K480" t="b">
        <v>0</v>
      </c>
      <c r="L480" t="b">
        <v>0</v>
      </c>
      <c r="N480" t="s">
        <v>1536</v>
      </c>
      <c r="O480" t="s">
        <v>2026</v>
      </c>
      <c r="P480" t="s">
        <v>2508</v>
      </c>
      <c r="Q480" s="7" t="s">
        <v>3007</v>
      </c>
      <c r="S480" t="s">
        <v>3668</v>
      </c>
    </row>
    <row r="481" spans="1:19">
      <c r="A481" t="s">
        <v>496</v>
      </c>
      <c r="B481" t="s">
        <v>748</v>
      </c>
      <c r="C481" t="s">
        <v>800</v>
      </c>
      <c r="D481" t="b">
        <v>1</v>
      </c>
      <c r="E481" t="b">
        <v>0</v>
      </c>
      <c r="F481" t="b">
        <v>0</v>
      </c>
      <c r="G481" t="b">
        <v>0</v>
      </c>
      <c r="H481" t="b">
        <v>0</v>
      </c>
      <c r="I481" t="b">
        <v>0</v>
      </c>
      <c r="J481" t="b">
        <v>0</v>
      </c>
      <c r="K481" t="b">
        <v>0</v>
      </c>
      <c r="L481" t="b">
        <v>0</v>
      </c>
      <c r="N481" t="s">
        <v>1537</v>
      </c>
      <c r="O481" t="s">
        <v>2027</v>
      </c>
      <c r="P481" t="s">
        <v>2509</v>
      </c>
      <c r="Q481" s="7" t="s">
        <v>3008</v>
      </c>
      <c r="S481" t="s">
        <v>3669</v>
      </c>
    </row>
    <row r="482" spans="1:19">
      <c r="A482" t="s">
        <v>497</v>
      </c>
      <c r="B482" t="s">
        <v>791</v>
      </c>
      <c r="C482" t="s">
        <v>800</v>
      </c>
      <c r="D482" t="b">
        <v>1</v>
      </c>
      <c r="E482" t="b">
        <v>0</v>
      </c>
      <c r="F482" t="b">
        <v>0</v>
      </c>
      <c r="G482" t="b">
        <v>0</v>
      </c>
      <c r="H482" t="b">
        <v>0</v>
      </c>
      <c r="I482" t="b">
        <v>0</v>
      </c>
      <c r="J482" t="b">
        <v>0</v>
      </c>
      <c r="K482" t="b">
        <v>0</v>
      </c>
      <c r="L482" t="b">
        <v>0</v>
      </c>
      <c r="M482" t="s">
        <v>1068</v>
      </c>
      <c r="N482" t="s">
        <v>1538</v>
      </c>
      <c r="O482" t="s">
        <v>2028</v>
      </c>
      <c r="P482" t="s">
        <v>2510</v>
      </c>
      <c r="Q482" s="7" t="s">
        <v>3009</v>
      </c>
      <c r="R482" t="s">
        <v>3283</v>
      </c>
      <c r="S482" t="s">
        <v>3670</v>
      </c>
    </row>
    <row r="483" spans="1:19">
      <c r="A483" t="s">
        <v>498</v>
      </c>
      <c r="B483" t="s">
        <v>544</v>
      </c>
      <c r="C483" t="s">
        <v>800</v>
      </c>
      <c r="D483" t="b">
        <v>1</v>
      </c>
      <c r="E483" t="b">
        <v>0</v>
      </c>
      <c r="F483" t="b">
        <v>0</v>
      </c>
      <c r="G483" t="b">
        <v>0</v>
      </c>
      <c r="H483" t="b">
        <v>0</v>
      </c>
      <c r="I483" t="b">
        <v>0</v>
      </c>
      <c r="J483" t="b">
        <v>0</v>
      </c>
      <c r="K483" t="b">
        <v>0</v>
      </c>
      <c r="L483" t="b">
        <v>0</v>
      </c>
      <c r="M483" t="s">
        <v>1069</v>
      </c>
      <c r="N483" t="s">
        <v>1539</v>
      </c>
      <c r="O483" t="s">
        <v>2029</v>
      </c>
      <c r="P483" t="s">
        <v>2511</v>
      </c>
      <c r="Q483" s="7" t="s">
        <v>3010</v>
      </c>
      <c r="R483" t="s">
        <v>3284</v>
      </c>
      <c r="S483" t="s">
        <v>3671</v>
      </c>
    </row>
    <row r="484" spans="1:19">
      <c r="A484" t="s">
        <v>499</v>
      </c>
      <c r="B484" t="s">
        <v>679</v>
      </c>
      <c r="C484" t="s">
        <v>800</v>
      </c>
      <c r="D484" t="b">
        <v>1</v>
      </c>
      <c r="E484" t="b">
        <v>0</v>
      </c>
      <c r="F484" t="b">
        <v>0</v>
      </c>
      <c r="G484" t="b">
        <v>0</v>
      </c>
      <c r="H484" t="b">
        <v>0</v>
      </c>
      <c r="I484" t="b">
        <v>0</v>
      </c>
      <c r="J484" t="b">
        <v>0</v>
      </c>
      <c r="K484" t="b">
        <v>0</v>
      </c>
      <c r="L484" t="b">
        <v>0</v>
      </c>
      <c r="M484" t="s">
        <v>1070</v>
      </c>
      <c r="N484" t="s">
        <v>1540</v>
      </c>
      <c r="O484" t="s">
        <v>2030</v>
      </c>
      <c r="P484" t="s">
        <v>2512</v>
      </c>
      <c r="Q484" s="7" t="s">
        <v>3011</v>
      </c>
      <c r="R484" t="s">
        <v>3285</v>
      </c>
    </row>
    <row r="485" spans="1:19">
      <c r="A485" t="s">
        <v>500</v>
      </c>
      <c r="B485" t="s">
        <v>682</v>
      </c>
      <c r="C485" t="s">
        <v>800</v>
      </c>
      <c r="D485" t="b">
        <v>1</v>
      </c>
      <c r="E485" t="b">
        <v>0</v>
      </c>
      <c r="F485" t="b">
        <v>0</v>
      </c>
      <c r="G485" t="b">
        <v>0</v>
      </c>
      <c r="H485" t="b">
        <v>0</v>
      </c>
      <c r="I485" t="b">
        <v>0</v>
      </c>
      <c r="J485" t="b">
        <v>0</v>
      </c>
      <c r="K485" t="b">
        <v>0</v>
      </c>
      <c r="L485" t="b">
        <v>0</v>
      </c>
      <c r="M485" t="s">
        <v>1071</v>
      </c>
      <c r="N485" t="s">
        <v>1541</v>
      </c>
      <c r="O485" t="s">
        <v>2031</v>
      </c>
      <c r="P485" t="s">
        <v>2513</v>
      </c>
      <c r="Q485" s="7" t="s">
        <v>3012</v>
      </c>
      <c r="R485" t="s">
        <v>3286</v>
      </c>
      <c r="S485" t="s">
        <v>3672</v>
      </c>
    </row>
    <row r="486" spans="1:19">
      <c r="A486" t="s">
        <v>501</v>
      </c>
      <c r="B486" t="s">
        <v>792</v>
      </c>
      <c r="C486" t="s">
        <v>800</v>
      </c>
      <c r="D486" t="b">
        <v>1</v>
      </c>
      <c r="E486" t="b">
        <v>0</v>
      </c>
      <c r="F486" t="b">
        <v>0</v>
      </c>
      <c r="G486" t="b">
        <v>0</v>
      </c>
      <c r="H486" t="b">
        <v>0</v>
      </c>
      <c r="I486" t="b">
        <v>0</v>
      </c>
      <c r="J486" t="b">
        <v>0</v>
      </c>
      <c r="K486" t="b">
        <v>0</v>
      </c>
      <c r="L486" t="b">
        <v>0</v>
      </c>
      <c r="M486" t="s">
        <v>1072</v>
      </c>
      <c r="N486" t="s">
        <v>1542</v>
      </c>
      <c r="O486" t="s">
        <v>2032</v>
      </c>
      <c r="P486" t="s">
        <v>2514</v>
      </c>
      <c r="Q486" s="7" t="s">
        <v>3013</v>
      </c>
      <c r="R486" t="s">
        <v>3287</v>
      </c>
      <c r="S486" t="s">
        <v>3673</v>
      </c>
    </row>
    <row r="487" spans="1:19">
      <c r="A487" t="s">
        <v>502</v>
      </c>
      <c r="B487" t="s">
        <v>551</v>
      </c>
      <c r="C487" t="s">
        <v>800</v>
      </c>
      <c r="D487" t="b">
        <v>1</v>
      </c>
      <c r="E487" t="b">
        <v>0</v>
      </c>
      <c r="F487" t="b">
        <v>0</v>
      </c>
      <c r="G487" t="b">
        <v>0</v>
      </c>
      <c r="H487" t="b">
        <v>0</v>
      </c>
      <c r="I487" t="b">
        <v>0</v>
      </c>
      <c r="J487" t="b">
        <v>0</v>
      </c>
      <c r="K487" t="b">
        <v>0</v>
      </c>
      <c r="L487" t="b">
        <v>0</v>
      </c>
      <c r="N487" t="s">
        <v>1543</v>
      </c>
      <c r="O487" t="s">
        <v>2033</v>
      </c>
      <c r="P487" t="s">
        <v>2515</v>
      </c>
      <c r="Q487" s="7" t="s">
        <v>3014</v>
      </c>
      <c r="S487" t="s">
        <v>3674</v>
      </c>
    </row>
    <row r="488" spans="1:19">
      <c r="A488" t="s">
        <v>503</v>
      </c>
      <c r="B488" t="s">
        <v>793</v>
      </c>
      <c r="C488" t="s">
        <v>800</v>
      </c>
      <c r="D488" t="b">
        <v>1</v>
      </c>
      <c r="E488" t="b">
        <v>0</v>
      </c>
      <c r="F488" t="b">
        <v>0</v>
      </c>
      <c r="G488" t="b">
        <v>0</v>
      </c>
      <c r="H488" t="b">
        <v>0</v>
      </c>
      <c r="I488" t="b">
        <v>0</v>
      </c>
      <c r="J488" t="b">
        <v>1</v>
      </c>
      <c r="K488" t="b">
        <v>0</v>
      </c>
      <c r="L488" t="b">
        <v>0</v>
      </c>
      <c r="M488" t="s">
        <v>1073</v>
      </c>
      <c r="N488" t="s">
        <v>1544</v>
      </c>
      <c r="O488" t="s">
        <v>2034</v>
      </c>
      <c r="P488" t="s">
        <v>2516</v>
      </c>
      <c r="Q488" s="7" t="s">
        <v>3015</v>
      </c>
      <c r="R488" t="s">
        <v>3288</v>
      </c>
      <c r="S488" t="s">
        <v>3675</v>
      </c>
    </row>
    <row r="489" spans="1:19">
      <c r="A489" t="s">
        <v>504</v>
      </c>
      <c r="B489" t="s">
        <v>595</v>
      </c>
      <c r="C489" t="s">
        <v>800</v>
      </c>
      <c r="D489" t="b">
        <v>1</v>
      </c>
      <c r="E489" t="b">
        <v>0</v>
      </c>
      <c r="F489" t="b">
        <v>0</v>
      </c>
      <c r="G489" t="b">
        <v>0</v>
      </c>
      <c r="H489" t="b">
        <v>0</v>
      </c>
      <c r="I489" t="b">
        <v>0</v>
      </c>
      <c r="J489" t="b">
        <v>0</v>
      </c>
      <c r="K489" t="b">
        <v>0</v>
      </c>
      <c r="L489" t="b">
        <v>0</v>
      </c>
      <c r="N489" t="s">
        <v>1545</v>
      </c>
      <c r="O489" t="s">
        <v>2035</v>
      </c>
      <c r="P489" t="s">
        <v>2517</v>
      </c>
      <c r="Q489" s="7" t="s">
        <v>3016</v>
      </c>
      <c r="S489" t="s">
        <v>3676</v>
      </c>
    </row>
    <row r="490" spans="1:19">
      <c r="A490" t="s">
        <v>505</v>
      </c>
      <c r="B490" t="s">
        <v>794</v>
      </c>
      <c r="C490" t="s">
        <v>800</v>
      </c>
      <c r="D490" t="b">
        <v>1</v>
      </c>
      <c r="E490" t="b">
        <v>0</v>
      </c>
      <c r="F490" t="b">
        <v>0</v>
      </c>
      <c r="G490" t="b">
        <v>0</v>
      </c>
      <c r="H490" t="b">
        <v>0</v>
      </c>
      <c r="I490" t="b">
        <v>0</v>
      </c>
      <c r="J490" t="b">
        <v>0</v>
      </c>
      <c r="K490" t="b">
        <v>0</v>
      </c>
      <c r="L490" t="b">
        <v>0</v>
      </c>
      <c r="M490" t="s">
        <v>1074</v>
      </c>
      <c r="N490" t="s">
        <v>1546</v>
      </c>
      <c r="O490" t="s">
        <v>2036</v>
      </c>
      <c r="P490" t="s">
        <v>2518</v>
      </c>
      <c r="Q490" s="7" t="s">
        <v>3017</v>
      </c>
      <c r="R490" t="s">
        <v>3289</v>
      </c>
      <c r="S490" t="s">
        <v>3677</v>
      </c>
    </row>
    <row r="491" spans="1:19">
      <c r="A491" t="s">
        <v>506</v>
      </c>
      <c r="B491" t="s">
        <v>679</v>
      </c>
      <c r="C491" t="s">
        <v>800</v>
      </c>
      <c r="D491" t="b">
        <v>1</v>
      </c>
      <c r="E491" t="b">
        <v>0</v>
      </c>
      <c r="F491" t="b">
        <v>0</v>
      </c>
      <c r="G491" t="b">
        <v>0</v>
      </c>
      <c r="H491" t="b">
        <v>0</v>
      </c>
      <c r="I491" t="b">
        <v>0</v>
      </c>
      <c r="J491" t="b">
        <v>0</v>
      </c>
      <c r="K491" t="b">
        <v>0</v>
      </c>
      <c r="L491" t="b">
        <v>0</v>
      </c>
      <c r="M491" t="s">
        <v>1075</v>
      </c>
      <c r="N491" t="s">
        <v>1547</v>
      </c>
      <c r="O491" t="s">
        <v>2037</v>
      </c>
      <c r="P491" t="s">
        <v>2519</v>
      </c>
      <c r="Q491" s="7" t="s">
        <v>3018</v>
      </c>
      <c r="R491" t="s">
        <v>3290</v>
      </c>
    </row>
    <row r="492" spans="1:19">
      <c r="A492" t="s">
        <v>507</v>
      </c>
      <c r="B492" t="s">
        <v>648</v>
      </c>
      <c r="C492" t="s">
        <v>800</v>
      </c>
      <c r="D492" t="b">
        <v>1</v>
      </c>
      <c r="E492" t="b">
        <v>0</v>
      </c>
      <c r="F492" t="b">
        <v>0</v>
      </c>
      <c r="G492" t="b">
        <v>0</v>
      </c>
      <c r="H492" t="b">
        <v>0</v>
      </c>
      <c r="I492" t="b">
        <v>0</v>
      </c>
      <c r="J492" t="b">
        <v>0</v>
      </c>
      <c r="K492" t="b">
        <v>0</v>
      </c>
      <c r="L492" t="b">
        <v>0</v>
      </c>
      <c r="M492" t="s">
        <v>1076</v>
      </c>
      <c r="N492" t="s">
        <v>1548</v>
      </c>
      <c r="O492" t="s">
        <v>2038</v>
      </c>
      <c r="P492" t="s">
        <v>2520</v>
      </c>
      <c r="Q492" s="7" t="s">
        <v>3019</v>
      </c>
      <c r="R492" t="s">
        <v>3291</v>
      </c>
      <c r="S492" t="s">
        <v>3678</v>
      </c>
    </row>
    <row r="493" spans="1:19">
      <c r="A493" t="s">
        <v>508</v>
      </c>
      <c r="B493" t="s">
        <v>551</v>
      </c>
      <c r="C493" t="s">
        <v>800</v>
      </c>
      <c r="D493" t="b">
        <v>1</v>
      </c>
      <c r="E493" t="b">
        <v>0</v>
      </c>
      <c r="F493" t="b">
        <v>0</v>
      </c>
      <c r="G493" t="b">
        <v>0</v>
      </c>
      <c r="H493" t="b">
        <v>0</v>
      </c>
      <c r="I493" t="b">
        <v>0</v>
      </c>
      <c r="J493" t="b">
        <v>0</v>
      </c>
      <c r="K493" t="b">
        <v>0</v>
      </c>
      <c r="L493" t="b">
        <v>0</v>
      </c>
      <c r="N493" t="s">
        <v>1549</v>
      </c>
      <c r="O493" t="s">
        <v>2039</v>
      </c>
      <c r="P493" t="s">
        <v>2521</v>
      </c>
      <c r="Q493" s="7" t="s">
        <v>3020</v>
      </c>
      <c r="S493" t="s">
        <v>3679</v>
      </c>
    </row>
    <row r="494" spans="1:19">
      <c r="A494" t="s">
        <v>509</v>
      </c>
      <c r="B494" t="s">
        <v>544</v>
      </c>
      <c r="C494" t="s">
        <v>800</v>
      </c>
      <c r="D494" t="b">
        <v>1</v>
      </c>
      <c r="E494" t="b">
        <v>0</v>
      </c>
      <c r="F494" t="b">
        <v>0</v>
      </c>
      <c r="G494" t="b">
        <v>0</v>
      </c>
      <c r="H494" t="b">
        <v>0</v>
      </c>
      <c r="I494" t="b">
        <v>0</v>
      </c>
      <c r="J494" t="b">
        <v>0</v>
      </c>
      <c r="K494" t="b">
        <v>0</v>
      </c>
      <c r="L494" t="b">
        <v>0</v>
      </c>
      <c r="M494" t="s">
        <v>1077</v>
      </c>
      <c r="N494" t="s">
        <v>1550</v>
      </c>
      <c r="O494" t="s">
        <v>2040</v>
      </c>
      <c r="P494" t="s">
        <v>2522</v>
      </c>
      <c r="Q494" s="7" t="s">
        <v>3021</v>
      </c>
      <c r="R494" t="s">
        <v>3292</v>
      </c>
      <c r="S494" t="s">
        <v>3680</v>
      </c>
    </row>
    <row r="495" spans="1:19">
      <c r="A495" t="s">
        <v>510</v>
      </c>
      <c r="B495" t="s">
        <v>746</v>
      </c>
      <c r="C495" t="s">
        <v>800</v>
      </c>
      <c r="D495" t="b">
        <v>1</v>
      </c>
      <c r="E495" t="b">
        <v>0</v>
      </c>
      <c r="F495" t="b">
        <v>0</v>
      </c>
      <c r="G495" t="b">
        <v>0</v>
      </c>
      <c r="H495" t="b">
        <v>0</v>
      </c>
      <c r="I495" t="b">
        <v>0</v>
      </c>
      <c r="J495" t="b">
        <v>0</v>
      </c>
      <c r="K495" t="b">
        <v>0</v>
      </c>
      <c r="L495" t="b">
        <v>0</v>
      </c>
      <c r="N495" t="s">
        <v>1551</v>
      </c>
      <c r="O495" t="s">
        <v>2041</v>
      </c>
      <c r="P495" t="s">
        <v>2523</v>
      </c>
      <c r="Q495" s="7" t="s">
        <v>3022</v>
      </c>
      <c r="S495" t="s">
        <v>3681</v>
      </c>
    </row>
    <row r="496" spans="1:19">
      <c r="A496" t="s">
        <v>511</v>
      </c>
      <c r="B496" t="s">
        <v>585</v>
      </c>
      <c r="C496" t="s">
        <v>800</v>
      </c>
      <c r="D496" t="b">
        <v>1</v>
      </c>
      <c r="E496" t="b">
        <v>0</v>
      </c>
      <c r="F496" t="b">
        <v>0</v>
      </c>
      <c r="G496" t="b">
        <v>0</v>
      </c>
      <c r="H496" t="b">
        <v>0</v>
      </c>
      <c r="I496" t="b">
        <v>0</v>
      </c>
      <c r="J496" t="b">
        <v>0</v>
      </c>
      <c r="K496" t="b">
        <v>0</v>
      </c>
      <c r="L496" t="b">
        <v>0</v>
      </c>
      <c r="N496" t="s">
        <v>1552</v>
      </c>
      <c r="O496" t="s">
        <v>2042</v>
      </c>
      <c r="P496" t="s">
        <v>2524</v>
      </c>
      <c r="Q496" s="7" t="s">
        <v>3023</v>
      </c>
      <c r="S496" t="s">
        <v>3682</v>
      </c>
    </row>
    <row r="497" spans="1:19">
      <c r="A497" t="s">
        <v>512</v>
      </c>
      <c r="B497" t="s">
        <v>594</v>
      </c>
      <c r="C497" t="s">
        <v>800</v>
      </c>
      <c r="D497" t="b">
        <v>1</v>
      </c>
      <c r="E497" t="b">
        <v>0</v>
      </c>
      <c r="F497" t="b">
        <v>0</v>
      </c>
      <c r="G497" t="b">
        <v>0</v>
      </c>
      <c r="H497" t="b">
        <v>0</v>
      </c>
      <c r="I497" t="b">
        <v>0</v>
      </c>
      <c r="J497" t="b">
        <v>0</v>
      </c>
      <c r="K497" t="b">
        <v>0</v>
      </c>
      <c r="L497" t="b">
        <v>0</v>
      </c>
      <c r="M497" t="s">
        <v>1078</v>
      </c>
      <c r="N497" t="s">
        <v>1553</v>
      </c>
      <c r="O497" t="s">
        <v>2043</v>
      </c>
      <c r="P497" t="s">
        <v>2525</v>
      </c>
      <c r="Q497" s="7" t="s">
        <v>3024</v>
      </c>
      <c r="R497" t="s">
        <v>3293</v>
      </c>
      <c r="S497" t="s">
        <v>3683</v>
      </c>
    </row>
    <row r="498" spans="1:19">
      <c r="A498" t="s">
        <v>513</v>
      </c>
      <c r="B498" t="s">
        <v>795</v>
      </c>
      <c r="C498" t="s">
        <v>800</v>
      </c>
      <c r="D498" t="b">
        <v>1</v>
      </c>
      <c r="E498" t="b">
        <v>1</v>
      </c>
      <c r="F498" t="b">
        <v>0</v>
      </c>
      <c r="G498" t="b">
        <v>0</v>
      </c>
      <c r="H498" t="b">
        <v>0</v>
      </c>
      <c r="I498" t="b">
        <v>0</v>
      </c>
      <c r="J498" t="b">
        <v>0</v>
      </c>
      <c r="K498" t="b">
        <v>0</v>
      </c>
      <c r="L498" t="b">
        <v>0</v>
      </c>
      <c r="M498" t="s">
        <v>1079</v>
      </c>
      <c r="N498" t="s">
        <v>1554</v>
      </c>
      <c r="O498" t="s">
        <v>2044</v>
      </c>
      <c r="P498" t="s">
        <v>2526</v>
      </c>
      <c r="Q498" s="7" t="s">
        <v>3025</v>
      </c>
      <c r="R498" t="s">
        <v>3294</v>
      </c>
      <c r="S498" t="s">
        <v>3684</v>
      </c>
    </row>
    <row r="499" spans="1:19">
      <c r="A499" t="s">
        <v>514</v>
      </c>
      <c r="B499" t="s">
        <v>796</v>
      </c>
      <c r="C499" t="s">
        <v>800</v>
      </c>
      <c r="D499" t="b">
        <v>1</v>
      </c>
      <c r="E499" t="b">
        <v>0</v>
      </c>
      <c r="F499" t="b">
        <v>0</v>
      </c>
      <c r="G499" t="b">
        <v>0</v>
      </c>
      <c r="H499" t="b">
        <v>0</v>
      </c>
      <c r="I499" t="b">
        <v>0</v>
      </c>
      <c r="J499" t="b">
        <v>0</v>
      </c>
      <c r="K499" t="b">
        <v>0</v>
      </c>
      <c r="L499" t="b">
        <v>0</v>
      </c>
      <c r="M499" t="s">
        <v>1080</v>
      </c>
      <c r="N499" t="s">
        <v>1555</v>
      </c>
      <c r="O499" t="s">
        <v>2045</v>
      </c>
      <c r="P499" t="s">
        <v>2527</v>
      </c>
      <c r="Q499" s="7" t="s">
        <v>3026</v>
      </c>
      <c r="R499" t="s">
        <v>3295</v>
      </c>
      <c r="S499" t="s">
        <v>3685</v>
      </c>
    </row>
    <row r="500" spans="1:19">
      <c r="A500" t="s">
        <v>515</v>
      </c>
      <c r="B500" t="s">
        <v>797</v>
      </c>
      <c r="C500" t="s">
        <v>800</v>
      </c>
      <c r="D500" t="b">
        <v>1</v>
      </c>
      <c r="E500" t="b">
        <v>0</v>
      </c>
      <c r="F500" t="b">
        <v>0</v>
      </c>
      <c r="G500" t="b">
        <v>0</v>
      </c>
      <c r="H500" t="b">
        <v>0</v>
      </c>
      <c r="I500" t="b">
        <v>0</v>
      </c>
      <c r="J500" t="b">
        <v>0</v>
      </c>
      <c r="K500" t="b">
        <v>0</v>
      </c>
      <c r="L500" t="b">
        <v>0</v>
      </c>
      <c r="M500" t="s">
        <v>1081</v>
      </c>
      <c r="N500" t="s">
        <v>1556</v>
      </c>
      <c r="O500" t="s">
        <v>2046</v>
      </c>
      <c r="P500" t="s">
        <v>2528</v>
      </c>
      <c r="Q500" s="7" t="s">
        <v>3027</v>
      </c>
      <c r="R500" t="s">
        <v>3296</v>
      </c>
      <c r="S500" t="s">
        <v>3686</v>
      </c>
    </row>
    <row r="501" spans="1:19">
      <c r="A501" t="s">
        <v>516</v>
      </c>
      <c r="C501" t="s">
        <v>801</v>
      </c>
      <c r="D501" t="b">
        <v>0</v>
      </c>
      <c r="E501" t="b">
        <v>0</v>
      </c>
      <c r="F501" t="b">
        <v>0</v>
      </c>
      <c r="G501" t="b">
        <v>0</v>
      </c>
      <c r="H501" t="b">
        <v>0</v>
      </c>
      <c r="I501" t="b">
        <v>0</v>
      </c>
      <c r="J501" t="b">
        <v>1</v>
      </c>
      <c r="K501" t="b">
        <v>0</v>
      </c>
      <c r="L501" t="b">
        <v>0</v>
      </c>
      <c r="N501" t="s">
        <v>1557</v>
      </c>
      <c r="O501" t="s">
        <v>2047</v>
      </c>
      <c r="Q501" s="7" t="s">
        <v>3028</v>
      </c>
      <c r="S501" t="s">
        <v>3687</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 ref="Q24" r:id="rId23"/>
    <hyperlink ref="Q25" r:id="rId24"/>
    <hyperlink ref="Q26" r:id="rId25"/>
    <hyperlink ref="Q27" r:id="rId26"/>
    <hyperlink ref="Q28" r:id="rId27"/>
    <hyperlink ref="Q29" r:id="rId28"/>
    <hyperlink ref="Q30" r:id="rId29"/>
    <hyperlink ref="Q31" r:id="rId30"/>
    <hyperlink ref="Q32" r:id="rId31"/>
    <hyperlink ref="Q33" r:id="rId32"/>
    <hyperlink ref="Q34" r:id="rId33"/>
    <hyperlink ref="Q35" r:id="rId34"/>
    <hyperlink ref="Q36" r:id="rId35"/>
    <hyperlink ref="Q37" r:id="rId36"/>
    <hyperlink ref="Q38" r:id="rId37"/>
    <hyperlink ref="Q39" r:id="rId38"/>
    <hyperlink ref="Q40" r:id="rId39"/>
    <hyperlink ref="Q41" r:id="rId40"/>
    <hyperlink ref="Q42" r:id="rId41"/>
    <hyperlink ref="Q43" r:id="rId42"/>
    <hyperlink ref="Q44" r:id="rId43"/>
    <hyperlink ref="Q45" r:id="rId44"/>
    <hyperlink ref="Q46" r:id="rId45"/>
    <hyperlink ref="Q47" r:id="rId46"/>
    <hyperlink ref="Q48" r:id="rId47"/>
    <hyperlink ref="Q49" r:id="rId48"/>
    <hyperlink ref="Q50" r:id="rId49"/>
    <hyperlink ref="Q51" r:id="rId50"/>
    <hyperlink ref="Q52" r:id="rId51"/>
    <hyperlink ref="Q53" r:id="rId52"/>
    <hyperlink ref="Q54" r:id="rId53"/>
    <hyperlink ref="Q55" r:id="rId54"/>
    <hyperlink ref="Q56" r:id="rId55"/>
    <hyperlink ref="Q57" r:id="rId56"/>
    <hyperlink ref="Q58" r:id="rId57"/>
    <hyperlink ref="Q59" r:id="rId58"/>
    <hyperlink ref="Q60" r:id="rId59"/>
    <hyperlink ref="Q61" r:id="rId60"/>
    <hyperlink ref="Q62" r:id="rId61"/>
    <hyperlink ref="Q63" r:id="rId62"/>
    <hyperlink ref="Q64" r:id="rId63"/>
    <hyperlink ref="Q65" r:id="rId64"/>
    <hyperlink ref="Q66" r:id="rId65"/>
    <hyperlink ref="Q67" r:id="rId66"/>
    <hyperlink ref="Q68" r:id="rId67"/>
    <hyperlink ref="Q69" r:id="rId68"/>
    <hyperlink ref="Q70" r:id="rId69"/>
    <hyperlink ref="Q71" r:id="rId70"/>
    <hyperlink ref="Q72" r:id="rId71"/>
    <hyperlink ref="Q73" r:id="rId72"/>
    <hyperlink ref="Q74" r:id="rId73"/>
    <hyperlink ref="Q75" r:id="rId74"/>
    <hyperlink ref="Q76" r:id="rId75"/>
    <hyperlink ref="Q77" r:id="rId76"/>
    <hyperlink ref="Q78" r:id="rId77"/>
    <hyperlink ref="Q79" r:id="rId78"/>
    <hyperlink ref="Q80" r:id="rId79"/>
    <hyperlink ref="Q81" r:id="rId80"/>
    <hyperlink ref="Q82" r:id="rId81"/>
    <hyperlink ref="Q83" r:id="rId82"/>
    <hyperlink ref="Q84" r:id="rId83"/>
    <hyperlink ref="Q85" r:id="rId84"/>
    <hyperlink ref="Q86" r:id="rId85"/>
    <hyperlink ref="Q87" r:id="rId86"/>
    <hyperlink ref="Q88" r:id="rId87"/>
    <hyperlink ref="Q89" r:id="rId88"/>
    <hyperlink ref="Q90" r:id="rId89"/>
    <hyperlink ref="Q91" r:id="rId90"/>
    <hyperlink ref="Q92" r:id="rId91"/>
    <hyperlink ref="Q93" r:id="rId92"/>
    <hyperlink ref="Q94" r:id="rId93"/>
    <hyperlink ref="Q95" r:id="rId94"/>
    <hyperlink ref="Q96" r:id="rId95"/>
    <hyperlink ref="Q97" r:id="rId96"/>
    <hyperlink ref="Q98" r:id="rId97"/>
    <hyperlink ref="Q99" r:id="rId98"/>
    <hyperlink ref="Q100" r:id="rId99"/>
    <hyperlink ref="Q101" r:id="rId100"/>
    <hyperlink ref="Q102" r:id="rId101"/>
    <hyperlink ref="Q103" r:id="rId102"/>
    <hyperlink ref="Q104" r:id="rId103"/>
    <hyperlink ref="Q105" r:id="rId104"/>
    <hyperlink ref="Q106" r:id="rId105"/>
    <hyperlink ref="Q107" r:id="rId106"/>
    <hyperlink ref="Q108" r:id="rId107"/>
    <hyperlink ref="Q109" r:id="rId108"/>
    <hyperlink ref="Q110" r:id="rId109"/>
    <hyperlink ref="Q111" r:id="rId110"/>
    <hyperlink ref="Q112" r:id="rId111"/>
    <hyperlink ref="Q113" r:id="rId112"/>
    <hyperlink ref="Q114" r:id="rId113"/>
    <hyperlink ref="Q115" r:id="rId114"/>
    <hyperlink ref="Q116" r:id="rId115"/>
    <hyperlink ref="Q117" r:id="rId116"/>
    <hyperlink ref="Q118" r:id="rId117"/>
    <hyperlink ref="Q119" r:id="rId118"/>
    <hyperlink ref="Q120" r:id="rId119"/>
    <hyperlink ref="Q121" r:id="rId120"/>
    <hyperlink ref="Q122" r:id="rId121"/>
    <hyperlink ref="Q123" r:id="rId122"/>
    <hyperlink ref="Q124" r:id="rId123"/>
    <hyperlink ref="Q125" r:id="rId124"/>
    <hyperlink ref="Q126" r:id="rId125"/>
    <hyperlink ref="Q127" r:id="rId126"/>
    <hyperlink ref="Q128" r:id="rId127"/>
    <hyperlink ref="Q129" r:id="rId128"/>
    <hyperlink ref="Q130" r:id="rId129"/>
    <hyperlink ref="Q131" r:id="rId130"/>
    <hyperlink ref="Q132" r:id="rId131"/>
    <hyperlink ref="Q133" r:id="rId132"/>
    <hyperlink ref="Q134" r:id="rId133"/>
    <hyperlink ref="Q135" r:id="rId134"/>
    <hyperlink ref="Q136" r:id="rId135"/>
    <hyperlink ref="Q137" r:id="rId136"/>
    <hyperlink ref="Q138" r:id="rId137"/>
    <hyperlink ref="Q139" r:id="rId138"/>
    <hyperlink ref="Q140" r:id="rId139"/>
    <hyperlink ref="Q141" r:id="rId140"/>
    <hyperlink ref="Q142" r:id="rId141"/>
    <hyperlink ref="Q143" r:id="rId142"/>
    <hyperlink ref="Q144" r:id="rId143"/>
    <hyperlink ref="Q145" r:id="rId144"/>
    <hyperlink ref="Q146" r:id="rId145"/>
    <hyperlink ref="Q147" r:id="rId146"/>
    <hyperlink ref="Q148" r:id="rId147"/>
    <hyperlink ref="Q149" r:id="rId148"/>
    <hyperlink ref="Q150" r:id="rId149"/>
    <hyperlink ref="Q151" r:id="rId150"/>
    <hyperlink ref="Q152" r:id="rId151"/>
    <hyperlink ref="Q153" r:id="rId152"/>
    <hyperlink ref="Q154" r:id="rId153"/>
    <hyperlink ref="Q155" r:id="rId154"/>
    <hyperlink ref="Q156" r:id="rId155"/>
    <hyperlink ref="Q157" r:id="rId156"/>
    <hyperlink ref="Q158" r:id="rId157"/>
    <hyperlink ref="Q159" r:id="rId158"/>
    <hyperlink ref="Q160" r:id="rId159"/>
    <hyperlink ref="Q161" r:id="rId160"/>
    <hyperlink ref="Q162" r:id="rId161"/>
    <hyperlink ref="Q163" r:id="rId162"/>
    <hyperlink ref="Q164" r:id="rId163"/>
    <hyperlink ref="Q165" r:id="rId164"/>
    <hyperlink ref="Q166" r:id="rId165"/>
    <hyperlink ref="Q167" r:id="rId166"/>
    <hyperlink ref="Q168" r:id="rId167"/>
    <hyperlink ref="Q169" r:id="rId168"/>
    <hyperlink ref="Q170" r:id="rId169"/>
    <hyperlink ref="Q171" r:id="rId170"/>
    <hyperlink ref="Q172" r:id="rId171"/>
    <hyperlink ref="Q173" r:id="rId172"/>
    <hyperlink ref="Q174" r:id="rId173"/>
    <hyperlink ref="Q175" r:id="rId174"/>
    <hyperlink ref="Q176" r:id="rId175"/>
    <hyperlink ref="Q177" r:id="rId176"/>
    <hyperlink ref="Q178" r:id="rId177"/>
    <hyperlink ref="Q179" r:id="rId178"/>
    <hyperlink ref="Q180" r:id="rId179"/>
    <hyperlink ref="Q181" r:id="rId180"/>
    <hyperlink ref="Q182" r:id="rId181"/>
    <hyperlink ref="Q183" r:id="rId182"/>
    <hyperlink ref="Q184" r:id="rId183"/>
    <hyperlink ref="Q185" r:id="rId184"/>
    <hyperlink ref="Q186" r:id="rId185"/>
    <hyperlink ref="Q187" r:id="rId186"/>
    <hyperlink ref="Q188" r:id="rId187"/>
    <hyperlink ref="Q189" r:id="rId188"/>
    <hyperlink ref="Q190" r:id="rId189"/>
    <hyperlink ref="Q191" r:id="rId190"/>
    <hyperlink ref="Q192" r:id="rId191"/>
    <hyperlink ref="Q193" r:id="rId192"/>
    <hyperlink ref="Q194" r:id="rId193"/>
    <hyperlink ref="Q195" r:id="rId194"/>
    <hyperlink ref="Q196" r:id="rId195"/>
    <hyperlink ref="Q197" r:id="rId196"/>
    <hyperlink ref="Q198" r:id="rId197"/>
    <hyperlink ref="Q199" r:id="rId198"/>
    <hyperlink ref="Q200" r:id="rId199"/>
    <hyperlink ref="Q201" r:id="rId200"/>
    <hyperlink ref="Q202" r:id="rId201"/>
    <hyperlink ref="Q203" r:id="rId202"/>
    <hyperlink ref="Q204" r:id="rId203"/>
    <hyperlink ref="Q205" r:id="rId204"/>
    <hyperlink ref="Q206" r:id="rId205"/>
    <hyperlink ref="Q207" r:id="rId206"/>
    <hyperlink ref="Q208" r:id="rId207"/>
    <hyperlink ref="Q209" r:id="rId208"/>
    <hyperlink ref="Q210" r:id="rId209"/>
    <hyperlink ref="Q211" r:id="rId210"/>
    <hyperlink ref="Q212" r:id="rId211"/>
    <hyperlink ref="Q213" r:id="rId212"/>
    <hyperlink ref="Q214" r:id="rId213"/>
    <hyperlink ref="Q215" r:id="rId214"/>
    <hyperlink ref="Q216" r:id="rId215"/>
    <hyperlink ref="Q217" r:id="rId216"/>
    <hyperlink ref="Q218" r:id="rId217"/>
    <hyperlink ref="Q219" r:id="rId218"/>
    <hyperlink ref="Q220" r:id="rId219"/>
    <hyperlink ref="Q221" r:id="rId220"/>
    <hyperlink ref="Q222" r:id="rId221"/>
    <hyperlink ref="Q223" r:id="rId222"/>
    <hyperlink ref="Q224" r:id="rId223"/>
    <hyperlink ref="Q225" r:id="rId224"/>
    <hyperlink ref="Q226" r:id="rId225"/>
    <hyperlink ref="Q227" r:id="rId226"/>
    <hyperlink ref="Q228" r:id="rId227"/>
    <hyperlink ref="Q229" r:id="rId228"/>
    <hyperlink ref="Q230" r:id="rId229"/>
    <hyperlink ref="Q231" r:id="rId230"/>
    <hyperlink ref="Q232" r:id="rId231"/>
    <hyperlink ref="Q233" r:id="rId232"/>
    <hyperlink ref="Q234" r:id="rId233"/>
    <hyperlink ref="Q235" r:id="rId234"/>
    <hyperlink ref="Q236" r:id="rId235"/>
    <hyperlink ref="Q237" r:id="rId236"/>
    <hyperlink ref="Q238" r:id="rId237"/>
    <hyperlink ref="Q239" r:id="rId238"/>
    <hyperlink ref="Q240" r:id="rId239"/>
    <hyperlink ref="Q241" r:id="rId240"/>
    <hyperlink ref="Q242" r:id="rId241"/>
    <hyperlink ref="Q243" r:id="rId242"/>
    <hyperlink ref="Q244" r:id="rId243"/>
    <hyperlink ref="Q245" r:id="rId244"/>
    <hyperlink ref="Q246" r:id="rId245"/>
    <hyperlink ref="Q247" r:id="rId246"/>
    <hyperlink ref="Q248" r:id="rId247"/>
    <hyperlink ref="Q249" r:id="rId248"/>
    <hyperlink ref="Q250" r:id="rId249"/>
    <hyperlink ref="Q251" r:id="rId250"/>
    <hyperlink ref="Q252" r:id="rId251"/>
    <hyperlink ref="Q253" r:id="rId252"/>
    <hyperlink ref="Q254" r:id="rId253"/>
    <hyperlink ref="Q255" r:id="rId254"/>
    <hyperlink ref="Q256" r:id="rId255"/>
    <hyperlink ref="Q257" r:id="rId256"/>
    <hyperlink ref="Q258" r:id="rId257"/>
    <hyperlink ref="Q259" r:id="rId258"/>
    <hyperlink ref="Q260" r:id="rId259"/>
    <hyperlink ref="Q261" r:id="rId260"/>
    <hyperlink ref="Q262" r:id="rId261"/>
    <hyperlink ref="Q263" r:id="rId262"/>
    <hyperlink ref="Q264" r:id="rId263"/>
    <hyperlink ref="Q265" r:id="rId264"/>
    <hyperlink ref="Q266" r:id="rId265"/>
    <hyperlink ref="Q267" r:id="rId266"/>
    <hyperlink ref="Q268" r:id="rId267"/>
    <hyperlink ref="Q269" r:id="rId268"/>
    <hyperlink ref="Q270" r:id="rId269"/>
    <hyperlink ref="Q271" r:id="rId270"/>
    <hyperlink ref="Q272" r:id="rId271"/>
    <hyperlink ref="Q273" r:id="rId272"/>
    <hyperlink ref="Q274" r:id="rId273"/>
    <hyperlink ref="Q275" r:id="rId274"/>
    <hyperlink ref="Q276" r:id="rId275"/>
    <hyperlink ref="Q277" r:id="rId276"/>
    <hyperlink ref="Q278" r:id="rId277"/>
    <hyperlink ref="Q279" r:id="rId278"/>
    <hyperlink ref="Q280" r:id="rId279"/>
    <hyperlink ref="Q281" r:id="rId280"/>
    <hyperlink ref="Q282" r:id="rId281"/>
    <hyperlink ref="Q283" r:id="rId282"/>
    <hyperlink ref="Q284" r:id="rId283"/>
    <hyperlink ref="Q285" r:id="rId284"/>
    <hyperlink ref="Q286" r:id="rId285"/>
    <hyperlink ref="Q287" r:id="rId286"/>
    <hyperlink ref="Q288" r:id="rId287"/>
    <hyperlink ref="Q289" r:id="rId288"/>
    <hyperlink ref="Q290" r:id="rId289"/>
    <hyperlink ref="Q291" r:id="rId290"/>
    <hyperlink ref="Q292" r:id="rId291"/>
    <hyperlink ref="Q293" r:id="rId292"/>
    <hyperlink ref="Q294" r:id="rId293"/>
    <hyperlink ref="Q295" r:id="rId294"/>
    <hyperlink ref="Q296" r:id="rId295"/>
    <hyperlink ref="Q297" r:id="rId296"/>
    <hyperlink ref="Q298" r:id="rId297"/>
    <hyperlink ref="Q299" r:id="rId298"/>
    <hyperlink ref="Q300" r:id="rId299"/>
    <hyperlink ref="Q301" r:id="rId300"/>
    <hyperlink ref="Q302" r:id="rId301"/>
    <hyperlink ref="Q303" r:id="rId302"/>
    <hyperlink ref="Q304" r:id="rId303"/>
    <hyperlink ref="Q305" r:id="rId304"/>
    <hyperlink ref="Q306" r:id="rId305"/>
    <hyperlink ref="Q307" r:id="rId306"/>
    <hyperlink ref="Q308" r:id="rId307"/>
    <hyperlink ref="Q309" r:id="rId308"/>
    <hyperlink ref="Q310" r:id="rId309"/>
    <hyperlink ref="Q311" r:id="rId310"/>
    <hyperlink ref="Q312" r:id="rId311"/>
    <hyperlink ref="Q313" r:id="rId312"/>
    <hyperlink ref="Q314" r:id="rId313"/>
    <hyperlink ref="Q315" r:id="rId314"/>
    <hyperlink ref="Q316" r:id="rId315"/>
    <hyperlink ref="Q317" r:id="rId316"/>
    <hyperlink ref="Q318" r:id="rId317"/>
    <hyperlink ref="Q319" r:id="rId318"/>
    <hyperlink ref="Q320" r:id="rId319"/>
    <hyperlink ref="Q321" r:id="rId320"/>
    <hyperlink ref="Q322" r:id="rId321"/>
    <hyperlink ref="Q323" r:id="rId322"/>
    <hyperlink ref="Q324" r:id="rId323"/>
    <hyperlink ref="Q325" r:id="rId324"/>
    <hyperlink ref="Q326" r:id="rId325"/>
    <hyperlink ref="Q327" r:id="rId326"/>
    <hyperlink ref="Q328" r:id="rId327"/>
    <hyperlink ref="Q329" r:id="rId328"/>
    <hyperlink ref="Q330" r:id="rId329"/>
    <hyperlink ref="Q331" r:id="rId330"/>
    <hyperlink ref="Q332" r:id="rId331"/>
    <hyperlink ref="Q333" r:id="rId332"/>
    <hyperlink ref="Q334" r:id="rId333"/>
    <hyperlink ref="Q335" r:id="rId334"/>
    <hyperlink ref="Q336" r:id="rId335"/>
    <hyperlink ref="Q337" r:id="rId336"/>
    <hyperlink ref="Q338" r:id="rId337"/>
    <hyperlink ref="Q339" r:id="rId338"/>
    <hyperlink ref="Q340" r:id="rId339"/>
    <hyperlink ref="Q341" r:id="rId340"/>
    <hyperlink ref="Q342" r:id="rId341"/>
    <hyperlink ref="Q343" r:id="rId342"/>
    <hyperlink ref="Q344" r:id="rId343"/>
    <hyperlink ref="Q345" r:id="rId344"/>
    <hyperlink ref="Q346" r:id="rId345"/>
    <hyperlink ref="Q347" r:id="rId346"/>
    <hyperlink ref="Q348" r:id="rId347"/>
    <hyperlink ref="Q349" r:id="rId348"/>
    <hyperlink ref="Q350" r:id="rId349"/>
    <hyperlink ref="Q351" r:id="rId350"/>
    <hyperlink ref="Q352" r:id="rId351"/>
    <hyperlink ref="Q353" r:id="rId352"/>
    <hyperlink ref="Q354" r:id="rId353"/>
    <hyperlink ref="Q355" r:id="rId354"/>
    <hyperlink ref="Q356" r:id="rId355"/>
    <hyperlink ref="Q357" r:id="rId356"/>
    <hyperlink ref="Q358" r:id="rId357"/>
    <hyperlink ref="Q359" r:id="rId358"/>
    <hyperlink ref="Q360" r:id="rId359"/>
    <hyperlink ref="Q361" r:id="rId360"/>
    <hyperlink ref="Q362" r:id="rId361"/>
    <hyperlink ref="Q363" r:id="rId362"/>
    <hyperlink ref="Q364" r:id="rId363"/>
    <hyperlink ref="Q365" r:id="rId364"/>
    <hyperlink ref="Q366" r:id="rId365"/>
    <hyperlink ref="Q367" r:id="rId366"/>
    <hyperlink ref="Q368" r:id="rId367"/>
    <hyperlink ref="Q369" r:id="rId368"/>
    <hyperlink ref="Q370" r:id="rId369"/>
    <hyperlink ref="Q371" r:id="rId370"/>
    <hyperlink ref="Q372" r:id="rId371"/>
    <hyperlink ref="Q373" r:id="rId372"/>
    <hyperlink ref="Q374" r:id="rId373"/>
    <hyperlink ref="Q375" r:id="rId374"/>
    <hyperlink ref="Q376" r:id="rId375"/>
    <hyperlink ref="Q377" r:id="rId376"/>
    <hyperlink ref="Q378" r:id="rId377"/>
    <hyperlink ref="Q379" r:id="rId378"/>
    <hyperlink ref="Q380" r:id="rId379"/>
    <hyperlink ref="Q381" r:id="rId380"/>
    <hyperlink ref="Q382" r:id="rId381"/>
    <hyperlink ref="Q383" r:id="rId382"/>
    <hyperlink ref="Q384" r:id="rId383"/>
    <hyperlink ref="Q385" r:id="rId384"/>
    <hyperlink ref="Q386" r:id="rId385"/>
    <hyperlink ref="Q387" r:id="rId386"/>
    <hyperlink ref="Q388" r:id="rId387"/>
    <hyperlink ref="Q389" r:id="rId388"/>
    <hyperlink ref="Q390" r:id="rId389"/>
    <hyperlink ref="Q391" r:id="rId390"/>
    <hyperlink ref="Q392" r:id="rId391"/>
    <hyperlink ref="Q393" r:id="rId392"/>
    <hyperlink ref="Q394" r:id="rId393"/>
    <hyperlink ref="Q395" r:id="rId394"/>
    <hyperlink ref="Q396" r:id="rId395"/>
    <hyperlink ref="Q397" r:id="rId396"/>
    <hyperlink ref="Q398" r:id="rId397"/>
    <hyperlink ref="Q399" r:id="rId398"/>
    <hyperlink ref="Q400" r:id="rId399"/>
    <hyperlink ref="Q401" r:id="rId400"/>
    <hyperlink ref="Q402" r:id="rId401"/>
    <hyperlink ref="Q403" r:id="rId402"/>
    <hyperlink ref="Q404" r:id="rId403"/>
    <hyperlink ref="Q405" r:id="rId404"/>
    <hyperlink ref="Q406" r:id="rId405"/>
    <hyperlink ref="Q407" r:id="rId406"/>
    <hyperlink ref="Q408" r:id="rId407"/>
    <hyperlink ref="Q409" r:id="rId408"/>
    <hyperlink ref="Q410" r:id="rId409"/>
    <hyperlink ref="Q411" r:id="rId410"/>
    <hyperlink ref="Q412" r:id="rId411"/>
    <hyperlink ref="Q413" r:id="rId412"/>
    <hyperlink ref="Q414" r:id="rId413"/>
    <hyperlink ref="Q415" r:id="rId414"/>
    <hyperlink ref="Q416" r:id="rId415"/>
    <hyperlink ref="Q417" r:id="rId416"/>
    <hyperlink ref="Q418" r:id="rId417"/>
    <hyperlink ref="Q419" r:id="rId418"/>
    <hyperlink ref="Q420" r:id="rId419"/>
    <hyperlink ref="Q421" r:id="rId420"/>
    <hyperlink ref="Q422" r:id="rId421"/>
    <hyperlink ref="Q423" r:id="rId422"/>
    <hyperlink ref="Q424" r:id="rId423"/>
    <hyperlink ref="Q425" r:id="rId424"/>
    <hyperlink ref="Q426" r:id="rId425"/>
    <hyperlink ref="Q427" r:id="rId426"/>
    <hyperlink ref="Q428" r:id="rId427"/>
    <hyperlink ref="Q429" r:id="rId428"/>
    <hyperlink ref="Q430" r:id="rId429"/>
    <hyperlink ref="Q431" r:id="rId430"/>
    <hyperlink ref="Q432" r:id="rId431"/>
    <hyperlink ref="Q433" r:id="rId432"/>
    <hyperlink ref="Q434" r:id="rId433"/>
    <hyperlink ref="Q435" r:id="rId434"/>
    <hyperlink ref="Q436" r:id="rId435"/>
    <hyperlink ref="Q437" r:id="rId436"/>
    <hyperlink ref="Q438" r:id="rId437"/>
    <hyperlink ref="Q439" r:id="rId438"/>
    <hyperlink ref="Q440" r:id="rId439"/>
    <hyperlink ref="Q441" r:id="rId440"/>
    <hyperlink ref="Q442" r:id="rId441"/>
    <hyperlink ref="Q443" r:id="rId442"/>
    <hyperlink ref="Q444" r:id="rId443"/>
    <hyperlink ref="Q445" r:id="rId444"/>
    <hyperlink ref="Q446" r:id="rId445"/>
    <hyperlink ref="Q447" r:id="rId446"/>
    <hyperlink ref="Q448" r:id="rId447"/>
    <hyperlink ref="Q449" r:id="rId448"/>
    <hyperlink ref="Q450" r:id="rId449"/>
    <hyperlink ref="Q451" r:id="rId450"/>
    <hyperlink ref="Q452" r:id="rId451"/>
    <hyperlink ref="Q453" r:id="rId452"/>
    <hyperlink ref="Q454" r:id="rId453"/>
    <hyperlink ref="Q455" r:id="rId454"/>
    <hyperlink ref="Q456" r:id="rId455"/>
    <hyperlink ref="Q457" r:id="rId456"/>
    <hyperlink ref="Q458" r:id="rId457"/>
    <hyperlink ref="Q459" r:id="rId458"/>
    <hyperlink ref="Q460" r:id="rId459"/>
    <hyperlink ref="Q461" r:id="rId460"/>
    <hyperlink ref="Q462" r:id="rId461"/>
    <hyperlink ref="Q463" r:id="rId462"/>
    <hyperlink ref="Q464" r:id="rId463"/>
    <hyperlink ref="Q465" r:id="rId464"/>
    <hyperlink ref="Q466" r:id="rId465"/>
    <hyperlink ref="Q467" r:id="rId466"/>
    <hyperlink ref="Q468" r:id="rId467"/>
    <hyperlink ref="Q469" r:id="rId468"/>
    <hyperlink ref="Q470" r:id="rId469"/>
    <hyperlink ref="Q471" r:id="rId470"/>
    <hyperlink ref="Q472" r:id="rId471"/>
    <hyperlink ref="Q473" r:id="rId472"/>
    <hyperlink ref="Q474" r:id="rId473"/>
    <hyperlink ref="Q475" r:id="rId474"/>
    <hyperlink ref="Q476" r:id="rId475"/>
    <hyperlink ref="Q477" r:id="rId476"/>
    <hyperlink ref="Q478" r:id="rId477"/>
    <hyperlink ref="Q479" r:id="rId478"/>
    <hyperlink ref="Q480" r:id="rId479"/>
    <hyperlink ref="Q481" r:id="rId480"/>
    <hyperlink ref="Q482" r:id="rId481"/>
    <hyperlink ref="Q483" r:id="rId482"/>
    <hyperlink ref="Q484" r:id="rId483"/>
    <hyperlink ref="Q485" r:id="rId484"/>
    <hyperlink ref="Q486" r:id="rId485"/>
    <hyperlink ref="Q487" r:id="rId486"/>
    <hyperlink ref="Q488" r:id="rId487"/>
    <hyperlink ref="Q489" r:id="rId488"/>
    <hyperlink ref="Q490" r:id="rId489"/>
    <hyperlink ref="Q491" r:id="rId490"/>
    <hyperlink ref="Q492" r:id="rId491"/>
    <hyperlink ref="Q493" r:id="rId492"/>
    <hyperlink ref="Q494" r:id="rId493"/>
    <hyperlink ref="Q495" r:id="rId494"/>
    <hyperlink ref="Q496" r:id="rId495"/>
    <hyperlink ref="Q497" r:id="rId496"/>
    <hyperlink ref="Q498" r:id="rId497"/>
    <hyperlink ref="Q499" r:id="rId498"/>
    <hyperlink ref="Q500" r:id="rId499"/>
    <hyperlink ref="Q501" r:id="rId500"/>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58"/>
  <sheetViews>
    <sheetView workbookViewId="0"/>
  </sheetViews>
  <sheetFormatPr defaultRowHeight="15"/>
  <sheetData>
    <row r="1" spans="1:12">
      <c r="A1" s="1" t="s">
        <v>3991</v>
      </c>
      <c r="B1" s="1"/>
      <c r="C1" s="1"/>
      <c r="D1" s="1"/>
      <c r="E1" s="1"/>
      <c r="G1" s="1" t="s">
        <v>3992</v>
      </c>
      <c r="H1" s="1"/>
      <c r="I1" s="1"/>
      <c r="J1" s="1"/>
      <c r="K1" s="1"/>
      <c r="L1" s="1"/>
    </row>
    <row r="2" spans="1:12">
      <c r="A2" s="1" t="s">
        <v>3993</v>
      </c>
      <c r="B2" s="1" t="s">
        <v>3994</v>
      </c>
      <c r="C2" s="1" t="s">
        <v>3995</v>
      </c>
      <c r="D2" s="1" t="s">
        <v>3996</v>
      </c>
      <c r="E2" s="1" t="s">
        <v>3997</v>
      </c>
      <c r="G2" s="1" t="s">
        <v>3704</v>
      </c>
      <c r="H2" s="1" t="s">
        <v>3998</v>
      </c>
      <c r="I2" s="1" t="s">
        <v>3999</v>
      </c>
      <c r="J2" s="1" t="s">
        <v>4000</v>
      </c>
      <c r="K2" s="1" t="s">
        <v>4001</v>
      </c>
      <c r="L2" s="1" t="s">
        <v>4002</v>
      </c>
    </row>
    <row r="3" spans="1:12">
      <c r="A3" t="s">
        <v>4003</v>
      </c>
      <c r="B3">
        <v>21.2</v>
      </c>
      <c r="C3">
        <v>0</v>
      </c>
      <c r="D3">
        <v>1</v>
      </c>
      <c r="E3" t="s">
        <v>4004</v>
      </c>
      <c r="G3" t="s">
        <v>4052</v>
      </c>
      <c r="H3" t="s">
        <v>4053</v>
      </c>
      <c r="I3" t="s">
        <v>4054</v>
      </c>
      <c r="J3" t="s">
        <v>800</v>
      </c>
      <c r="K3">
        <v>9E-08</v>
      </c>
      <c r="L3" s="4" t="s">
        <v>4056</v>
      </c>
    </row>
    <row r="4" spans="1:12">
      <c r="A4" t="s">
        <v>3830</v>
      </c>
      <c r="B4">
        <v>16.9</v>
      </c>
      <c r="C4">
        <v>0</v>
      </c>
      <c r="D4">
        <v>1</v>
      </c>
      <c r="E4" t="s">
        <v>4004</v>
      </c>
      <c r="G4" t="s">
        <v>4057</v>
      </c>
      <c r="H4" t="s">
        <v>4053</v>
      </c>
      <c r="I4" t="s">
        <v>4054</v>
      </c>
      <c r="J4" t="s">
        <v>800</v>
      </c>
      <c r="K4">
        <v>3E-26</v>
      </c>
      <c r="L4" s="4" t="s">
        <v>4056</v>
      </c>
    </row>
    <row r="5" spans="1:12">
      <c r="A5" t="s">
        <v>3879</v>
      </c>
      <c r="B5">
        <v>11.7</v>
      </c>
      <c r="C5">
        <v>0</v>
      </c>
      <c r="D5">
        <v>1</v>
      </c>
      <c r="E5" t="s">
        <v>4004</v>
      </c>
      <c r="G5" t="s">
        <v>4058</v>
      </c>
      <c r="H5" t="s">
        <v>4053</v>
      </c>
      <c r="I5" t="s">
        <v>4059</v>
      </c>
      <c r="J5" t="s">
        <v>4060</v>
      </c>
      <c r="K5">
        <v>3E-06</v>
      </c>
      <c r="L5" s="4" t="s">
        <v>4062</v>
      </c>
    </row>
    <row r="6" spans="1:12">
      <c r="A6" t="s">
        <v>4005</v>
      </c>
      <c r="B6">
        <v>11</v>
      </c>
      <c r="C6">
        <v>0</v>
      </c>
      <c r="D6">
        <v>1</v>
      </c>
      <c r="E6" t="s">
        <v>4004</v>
      </c>
      <c r="G6" t="s">
        <v>4063</v>
      </c>
      <c r="H6" t="s">
        <v>4053</v>
      </c>
      <c r="I6" t="s">
        <v>4054</v>
      </c>
      <c r="J6" t="s">
        <v>800</v>
      </c>
      <c r="K6">
        <v>9E-17</v>
      </c>
      <c r="L6" s="4" t="s">
        <v>4056</v>
      </c>
    </row>
    <row r="7" spans="1:12">
      <c r="A7" t="s">
        <v>3835</v>
      </c>
      <c r="B7">
        <v>10.8</v>
      </c>
      <c r="C7">
        <v>0</v>
      </c>
      <c r="D7">
        <v>1</v>
      </c>
      <c r="E7" t="s">
        <v>4004</v>
      </c>
      <c r="G7" t="s">
        <v>3812</v>
      </c>
      <c r="H7" t="s">
        <v>4053</v>
      </c>
      <c r="I7" t="s">
        <v>4064</v>
      </c>
      <c r="J7" t="s">
        <v>4065</v>
      </c>
      <c r="K7">
        <v>5E-10</v>
      </c>
      <c r="L7" s="4" t="s">
        <v>4067</v>
      </c>
    </row>
    <row r="8" spans="1:12">
      <c r="A8" t="s">
        <v>4006</v>
      </c>
      <c r="B8">
        <v>10.7</v>
      </c>
      <c r="C8">
        <v>0</v>
      </c>
      <c r="D8">
        <v>1</v>
      </c>
      <c r="E8" t="s">
        <v>4004</v>
      </c>
      <c r="G8" t="s">
        <v>4068</v>
      </c>
      <c r="H8" t="s">
        <v>4053</v>
      </c>
      <c r="I8" t="s">
        <v>4069</v>
      </c>
      <c r="J8" t="s">
        <v>4070</v>
      </c>
      <c r="K8">
        <v>2E-10</v>
      </c>
      <c r="L8" s="4" t="s">
        <v>4072</v>
      </c>
    </row>
    <row r="9" spans="1:12">
      <c r="A9" t="s">
        <v>4007</v>
      </c>
      <c r="B9">
        <v>7.7</v>
      </c>
      <c r="C9">
        <v>0</v>
      </c>
      <c r="D9">
        <v>1</v>
      </c>
      <c r="E9" t="s">
        <v>4004</v>
      </c>
      <c r="G9" t="s">
        <v>4073</v>
      </c>
      <c r="H9" t="s">
        <v>4053</v>
      </c>
      <c r="I9" t="s">
        <v>4054</v>
      </c>
      <c r="J9" t="s">
        <v>800</v>
      </c>
      <c r="K9">
        <v>3E-08</v>
      </c>
      <c r="L9" s="4" t="s">
        <v>4056</v>
      </c>
    </row>
    <row r="10" spans="1:12">
      <c r="A10" t="s">
        <v>4008</v>
      </c>
      <c r="B10">
        <v>7.7</v>
      </c>
      <c r="C10">
        <v>0</v>
      </c>
      <c r="D10">
        <v>1</v>
      </c>
      <c r="E10" t="s">
        <v>4004</v>
      </c>
      <c r="G10" t="s">
        <v>4074</v>
      </c>
      <c r="H10" t="s">
        <v>4053</v>
      </c>
      <c r="I10" t="s">
        <v>4075</v>
      </c>
      <c r="J10" t="s">
        <v>4065</v>
      </c>
      <c r="K10">
        <v>5E-08</v>
      </c>
      <c r="L10" s="4" t="s">
        <v>4077</v>
      </c>
    </row>
    <row r="11" spans="1:12">
      <c r="A11" t="s">
        <v>4009</v>
      </c>
      <c r="B11">
        <v>7.6</v>
      </c>
      <c r="C11">
        <v>0</v>
      </c>
      <c r="D11">
        <v>1</v>
      </c>
      <c r="E11" t="s">
        <v>4004</v>
      </c>
      <c r="G11" t="s">
        <v>4078</v>
      </c>
      <c r="H11" t="s">
        <v>4053</v>
      </c>
      <c r="I11" t="s">
        <v>4079</v>
      </c>
      <c r="J11" t="s">
        <v>4065</v>
      </c>
      <c r="K11">
        <v>5E-09</v>
      </c>
      <c r="L11" s="4" t="s">
        <v>4081</v>
      </c>
    </row>
    <row r="12" spans="1:12">
      <c r="A12" t="s">
        <v>4010</v>
      </c>
      <c r="B12">
        <v>6.2</v>
      </c>
      <c r="C12">
        <v>0</v>
      </c>
      <c r="D12">
        <v>1</v>
      </c>
      <c r="E12" t="s">
        <v>4004</v>
      </c>
    </row>
    <row r="13" spans="1:12">
      <c r="A13" t="s">
        <v>3882</v>
      </c>
      <c r="B13">
        <v>5.4</v>
      </c>
      <c r="C13">
        <v>0</v>
      </c>
      <c r="D13">
        <v>1</v>
      </c>
      <c r="E13" t="s">
        <v>4004</v>
      </c>
    </row>
    <row r="14" spans="1:12">
      <c r="A14" t="s">
        <v>4011</v>
      </c>
      <c r="B14">
        <v>5</v>
      </c>
      <c r="C14">
        <v>0</v>
      </c>
      <c r="D14">
        <v>1</v>
      </c>
      <c r="E14" t="s">
        <v>4004</v>
      </c>
    </row>
    <row r="15" spans="1:12">
      <c r="A15" t="s">
        <v>4012</v>
      </c>
      <c r="B15">
        <v>4.6</v>
      </c>
      <c r="C15">
        <v>0</v>
      </c>
      <c r="D15">
        <v>1</v>
      </c>
      <c r="E15" t="s">
        <v>4004</v>
      </c>
    </row>
    <row r="16" spans="1:12">
      <c r="A16" t="s">
        <v>4013</v>
      </c>
      <c r="B16">
        <v>4.6</v>
      </c>
      <c r="C16">
        <v>0</v>
      </c>
      <c r="D16">
        <v>1</v>
      </c>
      <c r="E16" t="s">
        <v>4004</v>
      </c>
    </row>
    <row r="17" spans="1:5">
      <c r="A17" t="s">
        <v>4014</v>
      </c>
      <c r="B17">
        <v>4.6</v>
      </c>
      <c r="C17">
        <v>0</v>
      </c>
      <c r="D17">
        <v>1</v>
      </c>
      <c r="E17" t="s">
        <v>4004</v>
      </c>
    </row>
    <row r="18" spans="1:5">
      <c r="A18" t="s">
        <v>3837</v>
      </c>
      <c r="B18">
        <v>4.2</v>
      </c>
      <c r="C18">
        <v>0</v>
      </c>
      <c r="D18">
        <v>1</v>
      </c>
      <c r="E18" t="s">
        <v>4004</v>
      </c>
    </row>
    <row r="19" spans="1:5">
      <c r="A19" t="s">
        <v>4015</v>
      </c>
      <c r="B19">
        <v>4.2</v>
      </c>
      <c r="C19">
        <v>0</v>
      </c>
      <c r="D19">
        <v>1</v>
      </c>
      <c r="E19" t="s">
        <v>4004</v>
      </c>
    </row>
    <row r="20" spans="1:5">
      <c r="A20" t="s">
        <v>3799</v>
      </c>
      <c r="B20">
        <v>4.2</v>
      </c>
      <c r="C20">
        <v>0</v>
      </c>
      <c r="D20">
        <v>1</v>
      </c>
      <c r="E20" t="s">
        <v>4004</v>
      </c>
    </row>
    <row r="21" spans="1:5">
      <c r="A21" t="s">
        <v>4016</v>
      </c>
      <c r="B21">
        <v>4.1</v>
      </c>
      <c r="C21">
        <v>0</v>
      </c>
      <c r="D21">
        <v>1</v>
      </c>
      <c r="E21" t="s">
        <v>4004</v>
      </c>
    </row>
    <row r="22" spans="1:5">
      <c r="A22" t="s">
        <v>4017</v>
      </c>
      <c r="B22">
        <v>3.7</v>
      </c>
      <c r="C22">
        <v>0</v>
      </c>
      <c r="D22">
        <v>1</v>
      </c>
      <c r="E22" t="s">
        <v>4004</v>
      </c>
    </row>
    <row r="23" spans="1:5">
      <c r="A23" t="s">
        <v>4018</v>
      </c>
      <c r="B23">
        <v>3.5</v>
      </c>
      <c r="C23">
        <v>0</v>
      </c>
      <c r="D23">
        <v>1</v>
      </c>
      <c r="E23" t="s">
        <v>4004</v>
      </c>
    </row>
    <row r="24" spans="1:5">
      <c r="A24" t="s">
        <v>4019</v>
      </c>
      <c r="B24">
        <v>3.5</v>
      </c>
      <c r="C24">
        <v>0</v>
      </c>
      <c r="D24">
        <v>1</v>
      </c>
      <c r="E24" t="s">
        <v>4004</v>
      </c>
    </row>
    <row r="25" spans="1:5">
      <c r="A25" t="s">
        <v>4020</v>
      </c>
      <c r="B25">
        <v>3.3</v>
      </c>
      <c r="C25">
        <v>0</v>
      </c>
      <c r="D25">
        <v>1</v>
      </c>
      <c r="E25" t="s">
        <v>4004</v>
      </c>
    </row>
    <row r="26" spans="1:5">
      <c r="A26" t="s">
        <v>4021</v>
      </c>
      <c r="B26">
        <v>3.1</v>
      </c>
      <c r="C26">
        <v>0</v>
      </c>
      <c r="D26">
        <v>1</v>
      </c>
      <c r="E26" t="s">
        <v>4004</v>
      </c>
    </row>
    <row r="27" spans="1:5">
      <c r="A27" t="s">
        <v>4022</v>
      </c>
      <c r="B27">
        <v>3</v>
      </c>
      <c r="C27">
        <v>0</v>
      </c>
      <c r="D27">
        <v>1</v>
      </c>
      <c r="E27" t="s">
        <v>4004</v>
      </c>
    </row>
    <row r="28" spans="1:5">
      <c r="A28" t="s">
        <v>4023</v>
      </c>
      <c r="B28">
        <v>2.9</v>
      </c>
      <c r="C28">
        <v>0</v>
      </c>
      <c r="D28">
        <v>1</v>
      </c>
      <c r="E28" t="s">
        <v>4004</v>
      </c>
    </row>
    <row r="29" spans="1:5">
      <c r="A29" t="s">
        <v>4024</v>
      </c>
      <c r="B29">
        <v>2.9</v>
      </c>
      <c r="C29">
        <v>0</v>
      </c>
      <c r="D29">
        <v>1</v>
      </c>
      <c r="E29" t="s">
        <v>4004</v>
      </c>
    </row>
    <row r="30" spans="1:5">
      <c r="A30" t="s">
        <v>4025</v>
      </c>
      <c r="B30">
        <v>2.8</v>
      </c>
      <c r="C30">
        <v>0</v>
      </c>
      <c r="D30">
        <v>1</v>
      </c>
      <c r="E30" t="s">
        <v>4004</v>
      </c>
    </row>
    <row r="31" spans="1:5">
      <c r="A31" t="s">
        <v>4026</v>
      </c>
      <c r="B31">
        <v>2.6</v>
      </c>
      <c r="C31">
        <v>0</v>
      </c>
      <c r="D31">
        <v>1</v>
      </c>
      <c r="E31" t="s">
        <v>4004</v>
      </c>
    </row>
    <row r="32" spans="1:5">
      <c r="A32" t="s">
        <v>3801</v>
      </c>
      <c r="B32">
        <v>2.6</v>
      </c>
      <c r="C32">
        <v>0</v>
      </c>
      <c r="D32">
        <v>1</v>
      </c>
      <c r="E32" t="s">
        <v>4004</v>
      </c>
    </row>
    <row r="33" spans="1:5">
      <c r="A33" t="s">
        <v>4027</v>
      </c>
      <c r="B33">
        <v>2.5</v>
      </c>
      <c r="C33">
        <v>0</v>
      </c>
      <c r="D33">
        <v>1</v>
      </c>
      <c r="E33" t="s">
        <v>4004</v>
      </c>
    </row>
    <row r="34" spans="1:5">
      <c r="A34" t="s">
        <v>4028</v>
      </c>
      <c r="B34">
        <v>2.5</v>
      </c>
      <c r="C34">
        <v>0</v>
      </c>
      <c r="D34">
        <v>1</v>
      </c>
      <c r="E34" t="s">
        <v>4004</v>
      </c>
    </row>
    <row r="35" spans="1:5">
      <c r="A35" t="s">
        <v>4029</v>
      </c>
      <c r="B35">
        <v>-2.5</v>
      </c>
      <c r="C35">
        <v>0</v>
      </c>
      <c r="D35">
        <v>1</v>
      </c>
      <c r="E35" t="s">
        <v>4030</v>
      </c>
    </row>
    <row r="36" spans="1:5">
      <c r="A36" t="s">
        <v>4031</v>
      </c>
      <c r="B36">
        <v>-2.5</v>
      </c>
      <c r="C36">
        <v>0</v>
      </c>
      <c r="D36">
        <v>1</v>
      </c>
      <c r="E36" t="s">
        <v>4030</v>
      </c>
    </row>
    <row r="37" spans="1:5">
      <c r="A37" t="s">
        <v>4032</v>
      </c>
      <c r="B37">
        <v>-2.5</v>
      </c>
      <c r="C37">
        <v>0</v>
      </c>
      <c r="D37">
        <v>1</v>
      </c>
      <c r="E37" t="s">
        <v>4030</v>
      </c>
    </row>
    <row r="38" spans="1:5">
      <c r="A38" t="s">
        <v>4033</v>
      </c>
      <c r="B38">
        <v>-2.5</v>
      </c>
      <c r="C38">
        <v>0</v>
      </c>
      <c r="D38">
        <v>1</v>
      </c>
      <c r="E38" t="s">
        <v>4030</v>
      </c>
    </row>
    <row r="39" spans="1:5">
      <c r="A39" t="s">
        <v>4034</v>
      </c>
      <c r="B39">
        <v>-2.5</v>
      </c>
      <c r="C39">
        <v>0</v>
      </c>
      <c r="D39">
        <v>1</v>
      </c>
      <c r="E39" t="s">
        <v>4030</v>
      </c>
    </row>
    <row r="40" spans="1:5">
      <c r="A40" t="s">
        <v>4035</v>
      </c>
      <c r="B40">
        <v>-2.5</v>
      </c>
      <c r="C40">
        <v>0</v>
      </c>
      <c r="D40">
        <v>1</v>
      </c>
      <c r="E40" t="s">
        <v>4030</v>
      </c>
    </row>
    <row r="41" spans="1:5">
      <c r="A41" t="s">
        <v>4036</v>
      </c>
      <c r="B41">
        <v>-2.6</v>
      </c>
      <c r="C41">
        <v>0</v>
      </c>
      <c r="D41">
        <v>1</v>
      </c>
      <c r="E41" t="s">
        <v>4030</v>
      </c>
    </row>
    <row r="42" spans="1:5">
      <c r="A42" t="s">
        <v>4037</v>
      </c>
      <c r="B42">
        <v>-2.7</v>
      </c>
      <c r="C42">
        <v>0</v>
      </c>
      <c r="D42">
        <v>1</v>
      </c>
      <c r="E42" t="s">
        <v>4030</v>
      </c>
    </row>
    <row r="43" spans="1:5">
      <c r="A43" t="s">
        <v>4038</v>
      </c>
      <c r="B43">
        <v>-2.8</v>
      </c>
      <c r="C43">
        <v>0</v>
      </c>
      <c r="D43">
        <v>1</v>
      </c>
      <c r="E43" t="s">
        <v>4030</v>
      </c>
    </row>
    <row r="44" spans="1:5">
      <c r="A44" t="s">
        <v>4039</v>
      </c>
      <c r="B44">
        <v>-2.9</v>
      </c>
      <c r="C44">
        <v>0</v>
      </c>
      <c r="D44">
        <v>1</v>
      </c>
      <c r="E44" t="s">
        <v>4030</v>
      </c>
    </row>
    <row r="45" spans="1:5">
      <c r="A45" t="s">
        <v>4040</v>
      </c>
      <c r="B45">
        <v>-3.3</v>
      </c>
      <c r="C45">
        <v>0</v>
      </c>
      <c r="D45">
        <v>1</v>
      </c>
      <c r="E45" t="s">
        <v>4030</v>
      </c>
    </row>
    <row r="46" spans="1:5">
      <c r="A46" t="s">
        <v>4041</v>
      </c>
      <c r="B46">
        <v>-3.4</v>
      </c>
      <c r="C46">
        <v>0</v>
      </c>
      <c r="D46">
        <v>1</v>
      </c>
      <c r="E46" t="s">
        <v>4030</v>
      </c>
    </row>
    <row r="47" spans="1:5">
      <c r="A47" t="s">
        <v>4042</v>
      </c>
      <c r="B47">
        <v>-3.7</v>
      </c>
      <c r="C47">
        <v>0</v>
      </c>
      <c r="D47">
        <v>1</v>
      </c>
      <c r="E47" t="s">
        <v>4030</v>
      </c>
    </row>
    <row r="48" spans="1:5">
      <c r="A48" t="s">
        <v>4043</v>
      </c>
      <c r="B48">
        <v>-4.3</v>
      </c>
      <c r="C48">
        <v>0</v>
      </c>
      <c r="D48">
        <v>1</v>
      </c>
      <c r="E48" t="s">
        <v>4030</v>
      </c>
    </row>
    <row r="49" spans="1:5">
      <c r="A49" t="s">
        <v>4044</v>
      </c>
      <c r="B49">
        <v>-4.3</v>
      </c>
      <c r="C49">
        <v>0</v>
      </c>
      <c r="D49">
        <v>1</v>
      </c>
      <c r="E49" t="s">
        <v>4030</v>
      </c>
    </row>
    <row r="50" spans="1:5">
      <c r="A50" t="s">
        <v>4045</v>
      </c>
      <c r="B50">
        <v>-4.4</v>
      </c>
      <c r="C50">
        <v>0</v>
      </c>
      <c r="D50">
        <v>1</v>
      </c>
      <c r="E50" t="s">
        <v>4030</v>
      </c>
    </row>
    <row r="51" spans="1:5">
      <c r="A51" t="s">
        <v>4046</v>
      </c>
      <c r="B51">
        <v>-4.7</v>
      </c>
      <c r="C51">
        <v>0</v>
      </c>
      <c r="D51">
        <v>1</v>
      </c>
      <c r="E51" t="s">
        <v>4030</v>
      </c>
    </row>
    <row r="52" spans="1:5">
      <c r="A52" t="s">
        <v>4047</v>
      </c>
      <c r="B52">
        <v>-5.1</v>
      </c>
      <c r="C52">
        <v>0</v>
      </c>
      <c r="D52">
        <v>1</v>
      </c>
      <c r="E52" t="s">
        <v>4030</v>
      </c>
    </row>
    <row r="53" spans="1:5">
      <c r="A53" t="s">
        <v>4048</v>
      </c>
      <c r="B53">
        <v>-5.9</v>
      </c>
      <c r="C53">
        <v>0</v>
      </c>
      <c r="D53">
        <v>1</v>
      </c>
      <c r="E53" t="s">
        <v>4030</v>
      </c>
    </row>
    <row r="54" spans="1:5">
      <c r="A54" t="s">
        <v>3831</v>
      </c>
      <c r="B54">
        <v>-5.9</v>
      </c>
      <c r="C54">
        <v>0</v>
      </c>
      <c r="D54">
        <v>1</v>
      </c>
      <c r="E54" t="s">
        <v>4030</v>
      </c>
    </row>
    <row r="55" spans="1:5">
      <c r="A55" t="s">
        <v>4049</v>
      </c>
      <c r="B55">
        <v>-6.1</v>
      </c>
      <c r="C55">
        <v>0</v>
      </c>
      <c r="D55">
        <v>1</v>
      </c>
      <c r="E55" t="s">
        <v>4030</v>
      </c>
    </row>
    <row r="56" spans="1:5">
      <c r="A56" t="s">
        <v>4050</v>
      </c>
      <c r="B56">
        <v>-6.5</v>
      </c>
      <c r="C56">
        <v>0</v>
      </c>
      <c r="D56">
        <v>1</v>
      </c>
      <c r="E56" t="s">
        <v>4030</v>
      </c>
    </row>
    <row r="57" spans="1:5">
      <c r="A57" t="s">
        <v>4051</v>
      </c>
      <c r="B57">
        <v>-8.800000000000001</v>
      </c>
      <c r="C57">
        <v>0</v>
      </c>
      <c r="D57">
        <v>1</v>
      </c>
      <c r="E57" t="s">
        <v>4030</v>
      </c>
    </row>
    <row r="58" spans="1:5">
      <c r="A58" t="s">
        <v>3880</v>
      </c>
      <c r="B58">
        <v>-10</v>
      </c>
      <c r="C58">
        <v>0</v>
      </c>
      <c r="D58">
        <v>1</v>
      </c>
      <c r="E58" t="s">
        <v>4030</v>
      </c>
    </row>
  </sheetData>
  <mergeCells count="2">
    <mergeCell ref="A1:E1"/>
    <mergeCell ref="G1:L1"/>
  </mergeCells>
  <conditionalFormatting sqref="B2:B58">
    <cfRule type="dataBar" priority="1">
      <dataBar>
        <cfvo type="min" val="0"/>
        <cfvo type="max" val="0"/>
        <color rgb="FF638EC6"/>
      </dataBar>
    </cfRule>
  </conditionalFormatting>
  <conditionalFormatting sqref="C2:C58">
    <cfRule type="iconSet" priority="2">
      <iconSet reverse="1">
        <cfvo type="percent" val="0"/>
        <cfvo type="percent" val="33"/>
        <cfvo type="percent" val="67"/>
      </iconSet>
    </cfRule>
  </conditionalFormatting>
  <hyperlinks>
    <hyperlink ref="L3" r:id="rId1"/>
    <hyperlink ref="L4" r:id="rId2"/>
    <hyperlink ref="L5" r:id="rId3"/>
    <hyperlink ref="L6" r:id="rId4"/>
    <hyperlink ref="L7" r:id="rId5"/>
    <hyperlink ref="L8" r:id="rId6"/>
    <hyperlink ref="L9" r:id="rId7"/>
    <hyperlink ref="L10" r:id="rId8"/>
    <hyperlink ref="L11" r:id="rId9"/>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197"/>
  <sheetViews>
    <sheetView workbookViewId="0"/>
  </sheetViews>
  <sheetFormatPr defaultRowHeight="15"/>
  <sheetData>
    <row r="1" spans="1:11">
      <c r="A1" s="6" t="s">
        <v>3688</v>
      </c>
      <c r="B1" s="6" t="s">
        <v>3689</v>
      </c>
      <c r="C1" s="6" t="s">
        <v>3690</v>
      </c>
      <c r="D1" s="6" t="s">
        <v>3691</v>
      </c>
      <c r="E1" s="6" t="s">
        <v>3692</v>
      </c>
      <c r="F1" s="6" t="s">
        <v>3693</v>
      </c>
      <c r="G1" s="6" t="s">
        <v>3694</v>
      </c>
      <c r="H1" s="6" t="s">
        <v>3695</v>
      </c>
      <c r="I1" s="6" t="s">
        <v>3696</v>
      </c>
      <c r="J1" s="6" t="s">
        <v>3697</v>
      </c>
      <c r="K1" s="6" t="s">
        <v>3698</v>
      </c>
    </row>
    <row r="2" spans="1:11">
      <c r="A2" t="s">
        <v>3699</v>
      </c>
      <c r="B2" t="s">
        <v>3700</v>
      </c>
      <c r="C2" t="s">
        <v>3764</v>
      </c>
      <c r="D2">
        <v>1</v>
      </c>
      <c r="E2">
        <v>1</v>
      </c>
      <c r="F2">
        <v>0</v>
      </c>
      <c r="G2">
        <v>0</v>
      </c>
      <c r="H2">
        <v>0.33</v>
      </c>
      <c r="I2">
        <v>0</v>
      </c>
      <c r="J2">
        <v>0</v>
      </c>
      <c r="K2">
        <v>0.6899999999999999</v>
      </c>
    </row>
    <row r="3" spans="1:11">
      <c r="A3" t="s">
        <v>3699</v>
      </c>
      <c r="B3" t="s">
        <v>3701</v>
      </c>
      <c r="C3" t="s">
        <v>3765</v>
      </c>
      <c r="D3">
        <v>1</v>
      </c>
      <c r="E3">
        <v>1</v>
      </c>
      <c r="F3">
        <v>0</v>
      </c>
      <c r="G3">
        <v>0</v>
      </c>
      <c r="H3">
        <v>0</v>
      </c>
      <c r="I3">
        <v>0</v>
      </c>
      <c r="J3">
        <v>0</v>
      </c>
      <c r="K3">
        <v>0</v>
      </c>
    </row>
    <row r="4" spans="1:11">
      <c r="A4" t="s">
        <v>3699</v>
      </c>
      <c r="B4" t="s">
        <v>3702</v>
      </c>
      <c r="C4" t="s">
        <v>3766</v>
      </c>
      <c r="D4">
        <v>1</v>
      </c>
      <c r="E4">
        <v>1</v>
      </c>
      <c r="F4">
        <v>0</v>
      </c>
      <c r="G4">
        <v>0</v>
      </c>
      <c r="H4">
        <v>0</v>
      </c>
      <c r="I4">
        <v>0</v>
      </c>
      <c r="J4">
        <v>0</v>
      </c>
      <c r="K4">
        <v>0</v>
      </c>
    </row>
    <row r="5" spans="1:11">
      <c r="A5" t="s">
        <v>3699</v>
      </c>
      <c r="B5" t="s">
        <v>3703</v>
      </c>
      <c r="C5" t="s">
        <v>3767</v>
      </c>
      <c r="D5">
        <v>1</v>
      </c>
      <c r="E5">
        <v>1</v>
      </c>
      <c r="F5">
        <v>0</v>
      </c>
      <c r="G5">
        <v>0</v>
      </c>
      <c r="H5">
        <v>0</v>
      </c>
      <c r="I5">
        <v>0</v>
      </c>
      <c r="J5">
        <v>0</v>
      </c>
      <c r="K5">
        <v>0</v>
      </c>
    </row>
    <row r="6" spans="1:11">
      <c r="A6" t="s">
        <v>3699</v>
      </c>
      <c r="B6" t="s">
        <v>3704</v>
      </c>
      <c r="C6" t="s">
        <v>3768</v>
      </c>
      <c r="D6">
        <v>1</v>
      </c>
      <c r="E6">
        <v>1</v>
      </c>
      <c r="F6">
        <v>0</v>
      </c>
      <c r="G6">
        <v>0</v>
      </c>
      <c r="H6">
        <v>0</v>
      </c>
      <c r="I6">
        <v>0</v>
      </c>
      <c r="J6">
        <v>0</v>
      </c>
      <c r="K6">
        <v>0</v>
      </c>
    </row>
    <row r="7" spans="1:11">
      <c r="A7" t="s">
        <v>3699</v>
      </c>
      <c r="B7" t="s">
        <v>3704</v>
      </c>
      <c r="C7" t="s">
        <v>3769</v>
      </c>
      <c r="D7">
        <v>1</v>
      </c>
      <c r="E7">
        <v>1</v>
      </c>
      <c r="F7">
        <v>0</v>
      </c>
      <c r="G7">
        <v>0</v>
      </c>
      <c r="H7">
        <v>0</v>
      </c>
      <c r="I7">
        <v>0</v>
      </c>
      <c r="J7">
        <v>0</v>
      </c>
      <c r="K7">
        <v>0</v>
      </c>
    </row>
    <row r="8" spans="1:11">
      <c r="A8" t="s">
        <v>3699</v>
      </c>
      <c r="B8" t="s">
        <v>3704</v>
      </c>
      <c r="C8" t="s">
        <v>3770</v>
      </c>
      <c r="D8">
        <v>1</v>
      </c>
      <c r="E8">
        <v>1</v>
      </c>
      <c r="F8">
        <v>0</v>
      </c>
      <c r="G8">
        <v>0</v>
      </c>
      <c r="H8">
        <v>0</v>
      </c>
      <c r="I8">
        <v>0</v>
      </c>
      <c r="J8">
        <v>0</v>
      </c>
      <c r="K8">
        <v>0</v>
      </c>
    </row>
    <row r="9" spans="1:11">
      <c r="A9" t="s">
        <v>3699</v>
      </c>
      <c r="B9" t="s">
        <v>3704</v>
      </c>
      <c r="C9" t="s">
        <v>3771</v>
      </c>
      <c r="D9">
        <v>1</v>
      </c>
      <c r="E9">
        <v>1</v>
      </c>
      <c r="F9">
        <v>0</v>
      </c>
      <c r="G9">
        <v>0</v>
      </c>
      <c r="H9">
        <v>0</v>
      </c>
      <c r="I9">
        <v>0</v>
      </c>
      <c r="J9">
        <v>0</v>
      </c>
      <c r="K9">
        <v>0</v>
      </c>
    </row>
    <row r="10" spans="1:11">
      <c r="A10" t="s">
        <v>3699</v>
      </c>
      <c r="B10" t="s">
        <v>3705</v>
      </c>
      <c r="C10" t="s">
        <v>3772</v>
      </c>
      <c r="D10">
        <v>1</v>
      </c>
      <c r="E10">
        <v>1</v>
      </c>
      <c r="F10">
        <v>0</v>
      </c>
      <c r="G10">
        <v>0</v>
      </c>
      <c r="H10">
        <v>0</v>
      </c>
      <c r="I10">
        <v>0</v>
      </c>
      <c r="J10">
        <v>0</v>
      </c>
      <c r="K10">
        <v>0</v>
      </c>
    </row>
    <row r="11" spans="1:11">
      <c r="A11" t="s">
        <v>3699</v>
      </c>
      <c r="B11" t="s">
        <v>3705</v>
      </c>
      <c r="C11" t="s">
        <v>3773</v>
      </c>
      <c r="D11">
        <v>1</v>
      </c>
      <c r="E11">
        <v>1</v>
      </c>
      <c r="F11">
        <v>0</v>
      </c>
      <c r="G11">
        <v>0</v>
      </c>
      <c r="H11">
        <v>0</v>
      </c>
      <c r="I11">
        <v>0</v>
      </c>
      <c r="J11">
        <v>0</v>
      </c>
      <c r="K11">
        <v>0</v>
      </c>
    </row>
    <row r="12" spans="1:11">
      <c r="A12" t="s">
        <v>3699</v>
      </c>
      <c r="B12" t="s">
        <v>3705</v>
      </c>
      <c r="C12" t="s">
        <v>3774</v>
      </c>
      <c r="D12">
        <v>1</v>
      </c>
      <c r="E12">
        <v>1</v>
      </c>
      <c r="F12">
        <v>0</v>
      </c>
      <c r="G12">
        <v>0</v>
      </c>
      <c r="H12">
        <v>0</v>
      </c>
      <c r="I12">
        <v>0</v>
      </c>
      <c r="J12">
        <v>0</v>
      </c>
      <c r="K12">
        <v>0</v>
      </c>
    </row>
    <row r="13" spans="1:11">
      <c r="A13" t="s">
        <v>3699</v>
      </c>
      <c r="B13" t="s">
        <v>3705</v>
      </c>
      <c r="C13" t="s">
        <v>3775</v>
      </c>
      <c r="D13">
        <v>0.92</v>
      </c>
      <c r="E13">
        <v>0.92</v>
      </c>
      <c r="F13">
        <v>0</v>
      </c>
      <c r="G13">
        <v>0</v>
      </c>
      <c r="H13">
        <v>0</v>
      </c>
      <c r="I13">
        <v>0</v>
      </c>
      <c r="J13">
        <v>0</v>
      </c>
      <c r="K13">
        <v>0</v>
      </c>
    </row>
    <row r="14" spans="1:11">
      <c r="A14" t="s">
        <v>3699</v>
      </c>
      <c r="B14" t="s">
        <v>3705</v>
      </c>
      <c r="C14" t="s">
        <v>3776</v>
      </c>
      <c r="D14">
        <v>0.85</v>
      </c>
      <c r="E14">
        <v>0.85</v>
      </c>
      <c r="F14">
        <v>0</v>
      </c>
      <c r="G14">
        <v>0</v>
      </c>
      <c r="H14">
        <v>0</v>
      </c>
      <c r="I14">
        <v>0</v>
      </c>
      <c r="J14">
        <v>0</v>
      </c>
      <c r="K14">
        <v>0</v>
      </c>
    </row>
    <row r="15" spans="1:11">
      <c r="A15" t="s">
        <v>3699</v>
      </c>
      <c r="B15" t="s">
        <v>3705</v>
      </c>
      <c r="C15" t="s">
        <v>3777</v>
      </c>
      <c r="D15">
        <v>0.83</v>
      </c>
      <c r="E15">
        <v>0.83</v>
      </c>
      <c r="F15">
        <v>0</v>
      </c>
      <c r="G15">
        <v>0</v>
      </c>
      <c r="H15">
        <v>0</v>
      </c>
      <c r="I15">
        <v>0</v>
      </c>
      <c r="J15">
        <v>0</v>
      </c>
      <c r="K15">
        <v>0</v>
      </c>
    </row>
    <row r="16" spans="1:11">
      <c r="A16" t="s">
        <v>3699</v>
      </c>
      <c r="B16" t="s">
        <v>3705</v>
      </c>
      <c r="C16" t="s">
        <v>3778</v>
      </c>
      <c r="D16">
        <v>0.82</v>
      </c>
      <c r="E16">
        <v>0.82</v>
      </c>
      <c r="F16">
        <v>0</v>
      </c>
      <c r="G16">
        <v>0</v>
      </c>
      <c r="H16">
        <v>0</v>
      </c>
      <c r="I16">
        <v>0</v>
      </c>
      <c r="J16">
        <v>0</v>
      </c>
      <c r="K16">
        <v>0</v>
      </c>
    </row>
    <row r="17" spans="1:11">
      <c r="A17" t="s">
        <v>3699</v>
      </c>
      <c r="B17" t="s">
        <v>3706</v>
      </c>
      <c r="C17" t="s">
        <v>3779</v>
      </c>
      <c r="D17">
        <v>0.82</v>
      </c>
      <c r="E17">
        <v>0</v>
      </c>
      <c r="F17">
        <v>0</v>
      </c>
      <c r="G17">
        <v>0.02</v>
      </c>
      <c r="H17">
        <v>0</v>
      </c>
      <c r="I17">
        <v>0</v>
      </c>
      <c r="J17">
        <v>0</v>
      </c>
      <c r="K17">
        <v>0.8100000000000001</v>
      </c>
    </row>
    <row r="18" spans="1:11">
      <c r="A18" t="s">
        <v>3699</v>
      </c>
      <c r="B18" t="s">
        <v>3706</v>
      </c>
      <c r="C18" t="s">
        <v>3780</v>
      </c>
      <c r="D18">
        <v>0.82</v>
      </c>
      <c r="E18">
        <v>0</v>
      </c>
      <c r="F18">
        <v>0</v>
      </c>
      <c r="G18">
        <v>0.02</v>
      </c>
      <c r="H18">
        <v>0</v>
      </c>
      <c r="I18">
        <v>0</v>
      </c>
      <c r="J18">
        <v>0</v>
      </c>
      <c r="K18">
        <v>0.8100000000000001</v>
      </c>
    </row>
    <row r="19" spans="1:11">
      <c r="A19" t="s">
        <v>3699</v>
      </c>
      <c r="B19" t="s">
        <v>3706</v>
      </c>
      <c r="C19" t="s">
        <v>3781</v>
      </c>
      <c r="D19">
        <v>0.8100000000000001</v>
      </c>
      <c r="E19">
        <v>0</v>
      </c>
      <c r="F19">
        <v>0</v>
      </c>
      <c r="G19">
        <v>0.01</v>
      </c>
      <c r="H19">
        <v>0</v>
      </c>
      <c r="I19">
        <v>0</v>
      </c>
      <c r="J19">
        <v>0</v>
      </c>
      <c r="K19">
        <v>0.8100000000000001</v>
      </c>
    </row>
    <row r="20" spans="1:11">
      <c r="A20" t="s">
        <v>3699</v>
      </c>
      <c r="B20" t="s">
        <v>3707</v>
      </c>
      <c r="C20" t="s">
        <v>3782</v>
      </c>
      <c r="D20">
        <v>0.76</v>
      </c>
      <c r="E20">
        <v>0</v>
      </c>
      <c r="F20">
        <v>0</v>
      </c>
      <c r="G20">
        <v>0.01</v>
      </c>
      <c r="H20">
        <v>0</v>
      </c>
      <c r="I20">
        <v>0</v>
      </c>
      <c r="J20">
        <v>0</v>
      </c>
      <c r="K20">
        <v>0.76</v>
      </c>
    </row>
    <row r="21" spans="1:11">
      <c r="A21" t="s">
        <v>3699</v>
      </c>
      <c r="B21" t="s">
        <v>3708</v>
      </c>
      <c r="C21" t="s">
        <v>3783</v>
      </c>
      <c r="D21">
        <v>0.74</v>
      </c>
      <c r="E21">
        <v>0</v>
      </c>
      <c r="F21">
        <v>0</v>
      </c>
      <c r="G21">
        <v>0</v>
      </c>
      <c r="H21">
        <v>0</v>
      </c>
      <c r="I21">
        <v>0</v>
      </c>
      <c r="J21">
        <v>0</v>
      </c>
      <c r="K21">
        <v>0.74</v>
      </c>
    </row>
    <row r="22" spans="1:11">
      <c r="A22" t="s">
        <v>3699</v>
      </c>
      <c r="B22" t="s">
        <v>3705</v>
      </c>
      <c r="C22" t="s">
        <v>3784</v>
      </c>
      <c r="D22">
        <v>0.74</v>
      </c>
      <c r="E22">
        <v>0.74</v>
      </c>
      <c r="F22">
        <v>0</v>
      </c>
      <c r="G22">
        <v>0</v>
      </c>
      <c r="H22">
        <v>0</v>
      </c>
      <c r="I22">
        <v>0</v>
      </c>
      <c r="J22">
        <v>0</v>
      </c>
      <c r="K22">
        <v>0</v>
      </c>
    </row>
    <row r="23" spans="1:11">
      <c r="A23" t="s">
        <v>3699</v>
      </c>
      <c r="B23" t="s">
        <v>3705</v>
      </c>
      <c r="C23" t="s">
        <v>3785</v>
      </c>
      <c r="D23">
        <v>0.73</v>
      </c>
      <c r="E23">
        <v>0.73</v>
      </c>
      <c r="F23">
        <v>0</v>
      </c>
      <c r="G23">
        <v>0</v>
      </c>
      <c r="H23">
        <v>0</v>
      </c>
      <c r="I23">
        <v>0</v>
      </c>
      <c r="J23">
        <v>0</v>
      </c>
      <c r="K23">
        <v>0</v>
      </c>
    </row>
    <row r="24" spans="1:11">
      <c r="A24" t="s">
        <v>3699</v>
      </c>
      <c r="B24" t="s">
        <v>3709</v>
      </c>
      <c r="C24" t="s">
        <v>3786</v>
      </c>
      <c r="D24">
        <v>0.72</v>
      </c>
      <c r="E24">
        <v>0</v>
      </c>
      <c r="F24">
        <v>0</v>
      </c>
      <c r="G24">
        <v>0</v>
      </c>
      <c r="H24">
        <v>0</v>
      </c>
      <c r="I24">
        <v>0</v>
      </c>
      <c r="J24">
        <v>0</v>
      </c>
      <c r="K24">
        <v>0.72</v>
      </c>
    </row>
    <row r="25" spans="1:11">
      <c r="A25" t="s">
        <v>3699</v>
      </c>
      <c r="B25" t="s">
        <v>3710</v>
      </c>
      <c r="C25" t="s">
        <v>3787</v>
      </c>
      <c r="D25">
        <v>0.71</v>
      </c>
      <c r="E25">
        <v>0</v>
      </c>
      <c r="F25">
        <v>0</v>
      </c>
      <c r="G25">
        <v>0.01</v>
      </c>
      <c r="H25">
        <v>0</v>
      </c>
      <c r="I25">
        <v>0</v>
      </c>
      <c r="J25">
        <v>0</v>
      </c>
      <c r="K25">
        <v>0.71</v>
      </c>
    </row>
    <row r="26" spans="1:11">
      <c r="A26" t="s">
        <v>3699</v>
      </c>
      <c r="B26" t="s">
        <v>3711</v>
      </c>
      <c r="C26" t="s">
        <v>3788</v>
      </c>
      <c r="D26">
        <v>0.71</v>
      </c>
      <c r="E26">
        <v>0</v>
      </c>
      <c r="F26">
        <v>0</v>
      </c>
      <c r="G26">
        <v>0</v>
      </c>
      <c r="H26">
        <v>0</v>
      </c>
      <c r="I26">
        <v>0</v>
      </c>
      <c r="J26">
        <v>0</v>
      </c>
      <c r="K26">
        <v>0.71</v>
      </c>
    </row>
    <row r="27" spans="1:11">
      <c r="A27" t="s">
        <v>3699</v>
      </c>
      <c r="B27" t="s">
        <v>3705</v>
      </c>
      <c r="C27" t="s">
        <v>3789</v>
      </c>
      <c r="D27">
        <v>0.7</v>
      </c>
      <c r="E27">
        <v>0.7</v>
      </c>
      <c r="F27">
        <v>0</v>
      </c>
      <c r="G27">
        <v>0</v>
      </c>
      <c r="H27">
        <v>0</v>
      </c>
      <c r="I27">
        <v>0</v>
      </c>
      <c r="J27">
        <v>0</v>
      </c>
      <c r="K27">
        <v>0</v>
      </c>
    </row>
    <row r="28" spans="1:11">
      <c r="A28" t="s">
        <v>3699</v>
      </c>
      <c r="B28" t="s">
        <v>3710</v>
      </c>
      <c r="C28" t="s">
        <v>3790</v>
      </c>
      <c r="D28">
        <v>0.7</v>
      </c>
      <c r="E28">
        <v>0</v>
      </c>
      <c r="F28">
        <v>0</v>
      </c>
      <c r="G28">
        <v>0</v>
      </c>
      <c r="H28">
        <v>0</v>
      </c>
      <c r="I28">
        <v>0</v>
      </c>
      <c r="J28">
        <v>0</v>
      </c>
      <c r="K28">
        <v>0.7</v>
      </c>
    </row>
    <row r="29" spans="1:11">
      <c r="A29" t="s">
        <v>3699</v>
      </c>
      <c r="B29" t="s">
        <v>3712</v>
      </c>
      <c r="C29" t="s">
        <v>3791</v>
      </c>
      <c r="D29">
        <v>0.68</v>
      </c>
      <c r="E29">
        <v>0</v>
      </c>
      <c r="F29">
        <v>0</v>
      </c>
      <c r="G29">
        <v>0.01</v>
      </c>
      <c r="H29">
        <v>0</v>
      </c>
      <c r="I29">
        <v>0</v>
      </c>
      <c r="J29">
        <v>0</v>
      </c>
      <c r="K29">
        <v>0.68</v>
      </c>
    </row>
    <row r="30" spans="1:11">
      <c r="A30" t="s">
        <v>3699</v>
      </c>
      <c r="B30" t="s">
        <v>3710</v>
      </c>
      <c r="C30" t="s">
        <v>3792</v>
      </c>
      <c r="D30">
        <v>0.65</v>
      </c>
      <c r="E30">
        <v>0</v>
      </c>
      <c r="F30">
        <v>0</v>
      </c>
      <c r="G30">
        <v>0</v>
      </c>
      <c r="H30">
        <v>0</v>
      </c>
      <c r="I30">
        <v>0</v>
      </c>
      <c r="J30">
        <v>0.01</v>
      </c>
      <c r="K30">
        <v>0.65</v>
      </c>
    </row>
    <row r="31" spans="1:11">
      <c r="A31" t="s">
        <v>3699</v>
      </c>
      <c r="B31" t="s">
        <v>3713</v>
      </c>
      <c r="C31" t="s">
        <v>3793</v>
      </c>
      <c r="D31">
        <v>0.65</v>
      </c>
      <c r="E31">
        <v>0</v>
      </c>
      <c r="F31">
        <v>0</v>
      </c>
      <c r="G31">
        <v>0</v>
      </c>
      <c r="H31">
        <v>0</v>
      </c>
      <c r="I31">
        <v>0</v>
      </c>
      <c r="J31">
        <v>0</v>
      </c>
      <c r="K31">
        <v>0.65</v>
      </c>
    </row>
    <row r="32" spans="1:11">
      <c r="A32" t="s">
        <v>3699</v>
      </c>
      <c r="B32" t="s">
        <v>3705</v>
      </c>
      <c r="C32" t="s">
        <v>3794</v>
      </c>
      <c r="D32">
        <v>0.65</v>
      </c>
      <c r="E32">
        <v>0.65</v>
      </c>
      <c r="F32">
        <v>0</v>
      </c>
      <c r="G32">
        <v>0</v>
      </c>
      <c r="H32">
        <v>0</v>
      </c>
      <c r="I32">
        <v>0</v>
      </c>
      <c r="J32">
        <v>0</v>
      </c>
      <c r="K32">
        <v>0</v>
      </c>
    </row>
    <row r="33" spans="1:11">
      <c r="A33" t="s">
        <v>3699</v>
      </c>
      <c r="B33" t="s">
        <v>3705</v>
      </c>
      <c r="C33" t="s">
        <v>3795</v>
      </c>
      <c r="D33">
        <v>0.64</v>
      </c>
      <c r="E33">
        <v>0.64</v>
      </c>
      <c r="F33">
        <v>0</v>
      </c>
      <c r="G33">
        <v>0</v>
      </c>
      <c r="H33">
        <v>0</v>
      </c>
      <c r="I33">
        <v>0</v>
      </c>
      <c r="J33">
        <v>0</v>
      </c>
      <c r="K33">
        <v>0</v>
      </c>
    </row>
    <row r="34" spans="1:11">
      <c r="A34" t="s">
        <v>3699</v>
      </c>
      <c r="B34" t="s">
        <v>3714</v>
      </c>
      <c r="C34" t="s">
        <v>3796</v>
      </c>
      <c r="D34">
        <v>0.63</v>
      </c>
      <c r="E34">
        <v>0</v>
      </c>
      <c r="F34">
        <v>0</v>
      </c>
      <c r="G34">
        <v>0.01</v>
      </c>
      <c r="H34">
        <v>0</v>
      </c>
      <c r="I34">
        <v>0</v>
      </c>
      <c r="J34">
        <v>0</v>
      </c>
      <c r="K34">
        <v>0.62</v>
      </c>
    </row>
    <row r="35" spans="1:11">
      <c r="A35" t="s">
        <v>3699</v>
      </c>
      <c r="B35" t="s">
        <v>3708</v>
      </c>
      <c r="C35" t="s">
        <v>3797</v>
      </c>
      <c r="D35">
        <v>0.62</v>
      </c>
      <c r="E35">
        <v>0</v>
      </c>
      <c r="F35">
        <v>0</v>
      </c>
      <c r="G35">
        <v>0</v>
      </c>
      <c r="H35">
        <v>0</v>
      </c>
      <c r="I35">
        <v>0</v>
      </c>
      <c r="J35">
        <v>0</v>
      </c>
      <c r="K35">
        <v>0.62</v>
      </c>
    </row>
    <row r="36" spans="1:11">
      <c r="A36" t="s">
        <v>3699</v>
      </c>
      <c r="B36" t="s">
        <v>3715</v>
      </c>
      <c r="C36" t="s">
        <v>3798</v>
      </c>
      <c r="D36">
        <v>0.62</v>
      </c>
      <c r="E36">
        <v>0</v>
      </c>
      <c r="F36">
        <v>0</v>
      </c>
      <c r="G36">
        <v>0</v>
      </c>
      <c r="H36">
        <v>0</v>
      </c>
      <c r="I36">
        <v>0</v>
      </c>
      <c r="J36">
        <v>0</v>
      </c>
      <c r="K36">
        <v>0.62</v>
      </c>
    </row>
    <row r="37" spans="1:11">
      <c r="A37" t="s">
        <v>3699</v>
      </c>
      <c r="B37" t="s">
        <v>3716</v>
      </c>
      <c r="C37" t="s">
        <v>3799</v>
      </c>
      <c r="D37">
        <v>0.62</v>
      </c>
      <c r="E37">
        <v>0</v>
      </c>
      <c r="F37">
        <v>0</v>
      </c>
      <c r="G37">
        <v>0</v>
      </c>
      <c r="H37">
        <v>0</v>
      </c>
      <c r="I37">
        <v>0</v>
      </c>
      <c r="J37">
        <v>0</v>
      </c>
      <c r="K37">
        <v>0.62</v>
      </c>
    </row>
    <row r="38" spans="1:11">
      <c r="A38" t="s">
        <v>3699</v>
      </c>
      <c r="B38" t="s">
        <v>3705</v>
      </c>
      <c r="C38" t="s">
        <v>3800</v>
      </c>
      <c r="D38">
        <v>0.62</v>
      </c>
      <c r="E38">
        <v>0.62</v>
      </c>
      <c r="F38">
        <v>0</v>
      </c>
      <c r="G38">
        <v>0</v>
      </c>
      <c r="H38">
        <v>0</v>
      </c>
      <c r="I38">
        <v>0</v>
      </c>
      <c r="J38">
        <v>0</v>
      </c>
      <c r="K38">
        <v>0</v>
      </c>
    </row>
    <row r="39" spans="1:11">
      <c r="A39" t="s">
        <v>3699</v>
      </c>
      <c r="B39" t="s">
        <v>3706</v>
      </c>
      <c r="C39" t="s">
        <v>3801</v>
      </c>
      <c r="D39">
        <v>0.61</v>
      </c>
      <c r="E39">
        <v>0</v>
      </c>
      <c r="F39">
        <v>0</v>
      </c>
      <c r="G39">
        <v>0.01</v>
      </c>
      <c r="H39">
        <v>0</v>
      </c>
      <c r="I39">
        <v>0</v>
      </c>
      <c r="J39">
        <v>0</v>
      </c>
      <c r="K39">
        <v>0.61</v>
      </c>
    </row>
    <row r="40" spans="1:11">
      <c r="A40" t="s">
        <v>3699</v>
      </c>
      <c r="B40" t="s">
        <v>3706</v>
      </c>
      <c r="C40" t="s">
        <v>3802</v>
      </c>
      <c r="D40">
        <v>0.61</v>
      </c>
      <c r="E40">
        <v>0</v>
      </c>
      <c r="F40">
        <v>0</v>
      </c>
      <c r="G40">
        <v>0</v>
      </c>
      <c r="H40">
        <v>0</v>
      </c>
      <c r="I40">
        <v>0</v>
      </c>
      <c r="J40">
        <v>0</v>
      </c>
      <c r="K40">
        <v>0.61</v>
      </c>
    </row>
    <row r="41" spans="1:11">
      <c r="A41" t="s">
        <v>3699</v>
      </c>
      <c r="B41" t="s">
        <v>3705</v>
      </c>
      <c r="C41" t="s">
        <v>3803</v>
      </c>
      <c r="D41">
        <v>0.6</v>
      </c>
      <c r="E41">
        <v>0.6</v>
      </c>
      <c r="F41">
        <v>0</v>
      </c>
      <c r="G41">
        <v>0</v>
      </c>
      <c r="H41">
        <v>0</v>
      </c>
      <c r="I41">
        <v>0</v>
      </c>
      <c r="J41">
        <v>0</v>
      </c>
      <c r="K41">
        <v>0</v>
      </c>
    </row>
    <row r="42" spans="1:11">
      <c r="A42" t="s">
        <v>3699</v>
      </c>
      <c r="B42" t="s">
        <v>3717</v>
      </c>
      <c r="C42" t="s">
        <v>3804</v>
      </c>
      <c r="D42">
        <v>0.59</v>
      </c>
      <c r="E42">
        <v>0</v>
      </c>
      <c r="F42">
        <v>0</v>
      </c>
      <c r="G42">
        <v>0</v>
      </c>
      <c r="H42">
        <v>0</v>
      </c>
      <c r="I42">
        <v>0</v>
      </c>
      <c r="J42">
        <v>0</v>
      </c>
      <c r="K42">
        <v>0.59</v>
      </c>
    </row>
    <row r="43" spans="1:11">
      <c r="A43" t="s">
        <v>3699</v>
      </c>
      <c r="B43" t="s">
        <v>3705</v>
      </c>
      <c r="C43" t="s">
        <v>3805</v>
      </c>
      <c r="D43">
        <v>0.57</v>
      </c>
      <c r="E43">
        <v>0.57</v>
      </c>
      <c r="F43">
        <v>0</v>
      </c>
      <c r="G43">
        <v>0</v>
      </c>
      <c r="H43">
        <v>0</v>
      </c>
      <c r="I43">
        <v>0</v>
      </c>
      <c r="J43">
        <v>0</v>
      </c>
      <c r="K43">
        <v>0</v>
      </c>
    </row>
    <row r="44" spans="1:11">
      <c r="A44" t="s">
        <v>3699</v>
      </c>
      <c r="B44" t="s">
        <v>3717</v>
      </c>
      <c r="C44" t="s">
        <v>3806</v>
      </c>
      <c r="D44">
        <v>0.5600000000000001</v>
      </c>
      <c r="E44">
        <v>0</v>
      </c>
      <c r="F44">
        <v>0</v>
      </c>
      <c r="G44">
        <v>0</v>
      </c>
      <c r="H44">
        <v>0</v>
      </c>
      <c r="I44">
        <v>0</v>
      </c>
      <c r="J44">
        <v>0.01</v>
      </c>
      <c r="K44">
        <v>0.5600000000000001</v>
      </c>
    </row>
    <row r="45" spans="1:11">
      <c r="A45" t="s">
        <v>3699</v>
      </c>
      <c r="B45" t="s">
        <v>3710</v>
      </c>
      <c r="C45" t="s">
        <v>3807</v>
      </c>
      <c r="D45">
        <v>0.5600000000000001</v>
      </c>
      <c r="E45">
        <v>0</v>
      </c>
      <c r="F45">
        <v>0</v>
      </c>
      <c r="G45">
        <v>0</v>
      </c>
      <c r="H45">
        <v>0</v>
      </c>
      <c r="I45">
        <v>0</v>
      </c>
      <c r="J45">
        <v>0</v>
      </c>
      <c r="K45">
        <v>0.5600000000000001</v>
      </c>
    </row>
    <row r="46" spans="1:11">
      <c r="A46" t="s">
        <v>3699</v>
      </c>
      <c r="B46" t="s">
        <v>3717</v>
      </c>
      <c r="C46" t="s">
        <v>3808</v>
      </c>
      <c r="D46">
        <v>0.5600000000000001</v>
      </c>
      <c r="E46">
        <v>0</v>
      </c>
      <c r="F46">
        <v>0</v>
      </c>
      <c r="G46">
        <v>0</v>
      </c>
      <c r="H46">
        <v>0</v>
      </c>
      <c r="I46">
        <v>0</v>
      </c>
      <c r="J46">
        <v>0</v>
      </c>
      <c r="K46">
        <v>0.5600000000000001</v>
      </c>
    </row>
    <row r="47" spans="1:11">
      <c r="A47" t="s">
        <v>3699</v>
      </c>
      <c r="B47" t="s">
        <v>3718</v>
      </c>
      <c r="C47" t="s">
        <v>3809</v>
      </c>
      <c r="D47">
        <v>0.5600000000000001</v>
      </c>
      <c r="E47">
        <v>0</v>
      </c>
      <c r="F47">
        <v>0</v>
      </c>
      <c r="G47">
        <v>0</v>
      </c>
      <c r="H47">
        <v>0</v>
      </c>
      <c r="I47">
        <v>0</v>
      </c>
      <c r="J47">
        <v>0</v>
      </c>
      <c r="K47">
        <v>0.5600000000000001</v>
      </c>
    </row>
    <row r="48" spans="1:11">
      <c r="A48" t="s">
        <v>3699</v>
      </c>
      <c r="B48" t="s">
        <v>3710</v>
      </c>
      <c r="C48" t="s">
        <v>3810</v>
      </c>
      <c r="D48">
        <v>0.5600000000000001</v>
      </c>
      <c r="E48">
        <v>0</v>
      </c>
      <c r="F48">
        <v>0</v>
      </c>
      <c r="G48">
        <v>0</v>
      </c>
      <c r="H48">
        <v>0</v>
      </c>
      <c r="I48">
        <v>0</v>
      </c>
      <c r="J48">
        <v>0</v>
      </c>
      <c r="K48">
        <v>0.5600000000000001</v>
      </c>
    </row>
    <row r="49" spans="1:11">
      <c r="A49" t="s">
        <v>3699</v>
      </c>
      <c r="B49" t="s">
        <v>3715</v>
      </c>
      <c r="C49" t="s">
        <v>3811</v>
      </c>
      <c r="D49">
        <v>0.5600000000000001</v>
      </c>
      <c r="E49">
        <v>0</v>
      </c>
      <c r="F49">
        <v>0</v>
      </c>
      <c r="G49">
        <v>0</v>
      </c>
      <c r="H49">
        <v>0</v>
      </c>
      <c r="I49">
        <v>0</v>
      </c>
      <c r="J49">
        <v>0</v>
      </c>
      <c r="K49">
        <v>0.5600000000000001</v>
      </c>
    </row>
    <row r="50" spans="1:11">
      <c r="A50" t="s">
        <v>3699</v>
      </c>
      <c r="B50" t="s">
        <v>3705</v>
      </c>
      <c r="C50" t="s">
        <v>3812</v>
      </c>
      <c r="D50">
        <v>0.54</v>
      </c>
      <c r="E50">
        <v>0.54</v>
      </c>
      <c r="F50">
        <v>0</v>
      </c>
      <c r="G50">
        <v>0</v>
      </c>
      <c r="H50">
        <v>0</v>
      </c>
      <c r="I50">
        <v>0</v>
      </c>
      <c r="J50">
        <v>0</v>
      </c>
      <c r="K50">
        <v>0</v>
      </c>
    </row>
    <row r="51" spans="1:11">
      <c r="A51" t="s">
        <v>3699</v>
      </c>
      <c r="B51" t="s">
        <v>3712</v>
      </c>
      <c r="C51" t="s">
        <v>3813</v>
      </c>
      <c r="D51">
        <v>0.5</v>
      </c>
      <c r="E51">
        <v>0</v>
      </c>
      <c r="F51">
        <v>0</v>
      </c>
      <c r="G51">
        <v>0.01</v>
      </c>
      <c r="H51">
        <v>0</v>
      </c>
      <c r="I51">
        <v>0</v>
      </c>
      <c r="J51">
        <v>0</v>
      </c>
      <c r="K51">
        <v>0.5</v>
      </c>
    </row>
    <row r="52" spans="1:11">
      <c r="A52" t="s">
        <v>3699</v>
      </c>
      <c r="B52" t="s">
        <v>3713</v>
      </c>
      <c r="C52" t="s">
        <v>3814</v>
      </c>
      <c r="D52">
        <v>0.5</v>
      </c>
      <c r="E52">
        <v>0</v>
      </c>
      <c r="F52">
        <v>0</v>
      </c>
      <c r="G52">
        <v>0</v>
      </c>
      <c r="H52">
        <v>0</v>
      </c>
      <c r="I52">
        <v>0</v>
      </c>
      <c r="J52">
        <v>0.01</v>
      </c>
      <c r="K52">
        <v>0.5</v>
      </c>
    </row>
    <row r="53" spans="1:11">
      <c r="A53" t="s">
        <v>3699</v>
      </c>
      <c r="B53" t="s">
        <v>3710</v>
      </c>
      <c r="C53" t="s">
        <v>3815</v>
      </c>
      <c r="D53">
        <v>0.5</v>
      </c>
      <c r="E53">
        <v>0</v>
      </c>
      <c r="F53">
        <v>0</v>
      </c>
      <c r="G53">
        <v>0</v>
      </c>
      <c r="H53">
        <v>0</v>
      </c>
      <c r="I53">
        <v>0</v>
      </c>
      <c r="J53">
        <v>0</v>
      </c>
      <c r="K53">
        <v>0.5</v>
      </c>
    </row>
    <row r="54" spans="1:11">
      <c r="A54" t="s">
        <v>3699</v>
      </c>
      <c r="B54" t="s">
        <v>3717</v>
      </c>
      <c r="C54" t="s">
        <v>3816</v>
      </c>
      <c r="D54">
        <v>0.5</v>
      </c>
      <c r="E54">
        <v>0</v>
      </c>
      <c r="F54">
        <v>0</v>
      </c>
      <c r="G54">
        <v>0</v>
      </c>
      <c r="H54">
        <v>0</v>
      </c>
      <c r="I54">
        <v>0</v>
      </c>
      <c r="J54">
        <v>0</v>
      </c>
      <c r="K54">
        <v>0.5</v>
      </c>
    </row>
    <row r="55" spans="1:11">
      <c r="A55" t="s">
        <v>3699</v>
      </c>
      <c r="B55" t="s">
        <v>3714</v>
      </c>
      <c r="C55" t="s">
        <v>3817</v>
      </c>
      <c r="D55">
        <v>0.5</v>
      </c>
      <c r="E55">
        <v>0</v>
      </c>
      <c r="F55">
        <v>0</v>
      </c>
      <c r="G55">
        <v>0</v>
      </c>
      <c r="H55">
        <v>0</v>
      </c>
      <c r="I55">
        <v>0</v>
      </c>
      <c r="J55">
        <v>0</v>
      </c>
      <c r="K55">
        <v>0.5</v>
      </c>
    </row>
    <row r="56" spans="1:11">
      <c r="A56" t="s">
        <v>3699</v>
      </c>
      <c r="B56" t="s">
        <v>3719</v>
      </c>
      <c r="C56" t="s">
        <v>3818</v>
      </c>
      <c r="D56">
        <v>0.5</v>
      </c>
      <c r="E56">
        <v>0</v>
      </c>
      <c r="F56">
        <v>0</v>
      </c>
      <c r="G56">
        <v>0</v>
      </c>
      <c r="H56">
        <v>0</v>
      </c>
      <c r="I56">
        <v>0</v>
      </c>
      <c r="J56">
        <v>0</v>
      </c>
      <c r="K56">
        <v>0.5</v>
      </c>
    </row>
    <row r="57" spans="1:11">
      <c r="A57" t="s">
        <v>3699</v>
      </c>
      <c r="B57" t="s">
        <v>3708</v>
      </c>
      <c r="C57" t="s">
        <v>3819</v>
      </c>
      <c r="D57">
        <v>0.5</v>
      </c>
      <c r="E57">
        <v>0</v>
      </c>
      <c r="F57">
        <v>0</v>
      </c>
      <c r="G57">
        <v>0</v>
      </c>
      <c r="H57">
        <v>0</v>
      </c>
      <c r="I57">
        <v>0</v>
      </c>
      <c r="J57">
        <v>0</v>
      </c>
      <c r="K57">
        <v>0.5</v>
      </c>
    </row>
    <row r="58" spans="1:11">
      <c r="A58" t="s">
        <v>3699</v>
      </c>
      <c r="B58" t="s">
        <v>3716</v>
      </c>
      <c r="C58" t="s">
        <v>3820</v>
      </c>
      <c r="D58">
        <v>0.5</v>
      </c>
      <c r="E58">
        <v>0</v>
      </c>
      <c r="F58">
        <v>0</v>
      </c>
      <c r="G58">
        <v>0</v>
      </c>
      <c r="H58">
        <v>0</v>
      </c>
      <c r="I58">
        <v>0</v>
      </c>
      <c r="J58">
        <v>0</v>
      </c>
      <c r="K58">
        <v>0.5</v>
      </c>
    </row>
    <row r="59" spans="1:11">
      <c r="A59" t="s">
        <v>3699</v>
      </c>
      <c r="B59" t="s">
        <v>3720</v>
      </c>
      <c r="C59" t="s">
        <v>3821</v>
      </c>
      <c r="D59">
        <v>0.5</v>
      </c>
      <c r="E59">
        <v>0</v>
      </c>
      <c r="F59">
        <v>0</v>
      </c>
      <c r="G59">
        <v>0</v>
      </c>
      <c r="H59">
        <v>0</v>
      </c>
      <c r="I59">
        <v>0</v>
      </c>
      <c r="J59">
        <v>0</v>
      </c>
      <c r="K59">
        <v>0.5</v>
      </c>
    </row>
    <row r="60" spans="1:11">
      <c r="A60" t="s">
        <v>3699</v>
      </c>
      <c r="B60" t="s">
        <v>3713</v>
      </c>
      <c r="C60" t="s">
        <v>3822</v>
      </c>
      <c r="D60">
        <v>0.5</v>
      </c>
      <c r="E60">
        <v>0</v>
      </c>
      <c r="F60">
        <v>0</v>
      </c>
      <c r="G60">
        <v>0</v>
      </c>
      <c r="H60">
        <v>0</v>
      </c>
      <c r="I60">
        <v>0</v>
      </c>
      <c r="J60">
        <v>0</v>
      </c>
      <c r="K60">
        <v>0.5</v>
      </c>
    </row>
    <row r="61" spans="1:11">
      <c r="A61" t="s">
        <v>3699</v>
      </c>
      <c r="B61" t="s">
        <v>3708</v>
      </c>
      <c r="C61" t="s">
        <v>3823</v>
      </c>
      <c r="D61">
        <v>0.5</v>
      </c>
      <c r="E61">
        <v>0</v>
      </c>
      <c r="F61">
        <v>0</v>
      </c>
      <c r="G61">
        <v>0</v>
      </c>
      <c r="H61">
        <v>0</v>
      </c>
      <c r="I61">
        <v>0</v>
      </c>
      <c r="J61">
        <v>0</v>
      </c>
      <c r="K61">
        <v>0.5</v>
      </c>
    </row>
    <row r="62" spans="1:11">
      <c r="A62" t="s">
        <v>3699</v>
      </c>
      <c r="B62" t="s">
        <v>3708</v>
      </c>
      <c r="C62" t="s">
        <v>3824</v>
      </c>
      <c r="D62">
        <v>0.5</v>
      </c>
      <c r="E62">
        <v>0</v>
      </c>
      <c r="F62">
        <v>0</v>
      </c>
      <c r="G62">
        <v>0</v>
      </c>
      <c r="H62">
        <v>0</v>
      </c>
      <c r="I62">
        <v>0</v>
      </c>
      <c r="J62">
        <v>0</v>
      </c>
      <c r="K62">
        <v>0.5</v>
      </c>
    </row>
    <row r="63" spans="1:11">
      <c r="A63" t="s">
        <v>3699</v>
      </c>
      <c r="B63" t="s">
        <v>3721</v>
      </c>
      <c r="C63" t="s">
        <v>3825</v>
      </c>
      <c r="D63">
        <v>0.5</v>
      </c>
      <c r="E63">
        <v>0</v>
      </c>
      <c r="F63">
        <v>0</v>
      </c>
      <c r="G63">
        <v>0</v>
      </c>
      <c r="H63">
        <v>0</v>
      </c>
      <c r="I63">
        <v>0</v>
      </c>
      <c r="J63">
        <v>0</v>
      </c>
      <c r="K63">
        <v>0.5</v>
      </c>
    </row>
    <row r="64" spans="1:11">
      <c r="A64" t="s">
        <v>3699</v>
      </c>
      <c r="B64" t="s">
        <v>3710</v>
      </c>
      <c r="C64" t="s">
        <v>3826</v>
      </c>
      <c r="D64">
        <v>0.5</v>
      </c>
      <c r="E64">
        <v>0</v>
      </c>
      <c r="F64">
        <v>0</v>
      </c>
      <c r="G64">
        <v>0</v>
      </c>
      <c r="H64">
        <v>0</v>
      </c>
      <c r="I64">
        <v>0</v>
      </c>
      <c r="J64">
        <v>0</v>
      </c>
      <c r="K64">
        <v>0.5</v>
      </c>
    </row>
    <row r="65" spans="1:11">
      <c r="A65" t="s">
        <v>3699</v>
      </c>
      <c r="B65" t="s">
        <v>3718</v>
      </c>
      <c r="C65" t="s">
        <v>3827</v>
      </c>
      <c r="D65">
        <v>0.5</v>
      </c>
      <c r="E65">
        <v>0</v>
      </c>
      <c r="F65">
        <v>0</v>
      </c>
      <c r="G65">
        <v>0</v>
      </c>
      <c r="H65">
        <v>0</v>
      </c>
      <c r="I65">
        <v>0</v>
      </c>
      <c r="J65">
        <v>0</v>
      </c>
      <c r="K65">
        <v>0.5</v>
      </c>
    </row>
    <row r="66" spans="1:11">
      <c r="A66" t="s">
        <v>3699</v>
      </c>
      <c r="B66" t="s">
        <v>3722</v>
      </c>
      <c r="C66" t="s">
        <v>3828</v>
      </c>
      <c r="D66">
        <v>0.5</v>
      </c>
      <c r="E66">
        <v>0</v>
      </c>
      <c r="F66">
        <v>0</v>
      </c>
      <c r="G66">
        <v>0</v>
      </c>
      <c r="H66">
        <v>0</v>
      </c>
      <c r="I66">
        <v>0</v>
      </c>
      <c r="J66">
        <v>0</v>
      </c>
      <c r="K66">
        <v>0.5</v>
      </c>
    </row>
    <row r="67" spans="1:11">
      <c r="A67" t="s">
        <v>3699</v>
      </c>
      <c r="B67" t="s">
        <v>3723</v>
      </c>
      <c r="C67" t="s">
        <v>3829</v>
      </c>
      <c r="D67">
        <v>0.5</v>
      </c>
      <c r="E67">
        <v>0</v>
      </c>
      <c r="F67">
        <v>0</v>
      </c>
      <c r="G67">
        <v>0</v>
      </c>
      <c r="H67">
        <v>0</v>
      </c>
      <c r="I67">
        <v>0</v>
      </c>
      <c r="J67">
        <v>0</v>
      </c>
      <c r="K67">
        <v>0.5</v>
      </c>
    </row>
    <row r="68" spans="1:11">
      <c r="A68" t="s">
        <v>3699</v>
      </c>
      <c r="B68" t="s">
        <v>3716</v>
      </c>
      <c r="C68" t="s">
        <v>3830</v>
      </c>
      <c r="D68">
        <v>0.5</v>
      </c>
      <c r="E68">
        <v>0</v>
      </c>
      <c r="F68">
        <v>0</v>
      </c>
      <c r="G68">
        <v>0</v>
      </c>
      <c r="H68">
        <v>0</v>
      </c>
      <c r="I68">
        <v>0</v>
      </c>
      <c r="J68">
        <v>0</v>
      </c>
      <c r="K68">
        <v>0.5</v>
      </c>
    </row>
    <row r="69" spans="1:11">
      <c r="A69" t="s">
        <v>3699</v>
      </c>
      <c r="B69" t="s">
        <v>3709</v>
      </c>
      <c r="C69" t="s">
        <v>3831</v>
      </c>
      <c r="D69">
        <v>0.5</v>
      </c>
      <c r="E69">
        <v>0</v>
      </c>
      <c r="F69">
        <v>0</v>
      </c>
      <c r="G69">
        <v>0</v>
      </c>
      <c r="H69">
        <v>0</v>
      </c>
      <c r="I69">
        <v>0</v>
      </c>
      <c r="J69">
        <v>0</v>
      </c>
      <c r="K69">
        <v>0.5</v>
      </c>
    </row>
    <row r="70" spans="1:11">
      <c r="A70" t="s">
        <v>3699</v>
      </c>
      <c r="B70" t="s">
        <v>3724</v>
      </c>
      <c r="C70" t="s">
        <v>3832</v>
      </c>
      <c r="D70">
        <v>0.5</v>
      </c>
      <c r="E70">
        <v>0</v>
      </c>
      <c r="F70">
        <v>0</v>
      </c>
      <c r="G70">
        <v>0</v>
      </c>
      <c r="H70">
        <v>0</v>
      </c>
      <c r="I70">
        <v>0</v>
      </c>
      <c r="J70">
        <v>0</v>
      </c>
      <c r="K70">
        <v>0.5</v>
      </c>
    </row>
    <row r="71" spans="1:11">
      <c r="A71" t="s">
        <v>3699</v>
      </c>
      <c r="B71" t="s">
        <v>3714</v>
      </c>
      <c r="C71" t="s">
        <v>3833</v>
      </c>
      <c r="D71">
        <v>0.5</v>
      </c>
      <c r="E71">
        <v>0</v>
      </c>
      <c r="F71">
        <v>0</v>
      </c>
      <c r="G71">
        <v>0</v>
      </c>
      <c r="H71">
        <v>0</v>
      </c>
      <c r="I71">
        <v>0</v>
      </c>
      <c r="J71">
        <v>0</v>
      </c>
      <c r="K71">
        <v>0.5</v>
      </c>
    </row>
    <row r="72" spans="1:11">
      <c r="A72" t="s">
        <v>3699</v>
      </c>
      <c r="B72" t="s">
        <v>3715</v>
      </c>
      <c r="C72" t="s">
        <v>3834</v>
      </c>
      <c r="D72">
        <v>0.5</v>
      </c>
      <c r="E72">
        <v>0</v>
      </c>
      <c r="F72">
        <v>0</v>
      </c>
      <c r="G72">
        <v>0</v>
      </c>
      <c r="H72">
        <v>0</v>
      </c>
      <c r="I72">
        <v>0</v>
      </c>
      <c r="J72">
        <v>0</v>
      </c>
      <c r="K72">
        <v>0.5</v>
      </c>
    </row>
    <row r="73" spans="1:11">
      <c r="A73" t="s">
        <v>3699</v>
      </c>
      <c r="B73" t="s">
        <v>3725</v>
      </c>
      <c r="C73" t="s">
        <v>3835</v>
      </c>
      <c r="D73">
        <v>0.5</v>
      </c>
      <c r="E73">
        <v>0</v>
      </c>
      <c r="F73">
        <v>0</v>
      </c>
      <c r="G73">
        <v>0</v>
      </c>
      <c r="H73">
        <v>0</v>
      </c>
      <c r="I73">
        <v>0</v>
      </c>
      <c r="J73">
        <v>0</v>
      </c>
      <c r="K73">
        <v>0.5</v>
      </c>
    </row>
    <row r="74" spans="1:11">
      <c r="A74" t="s">
        <v>3699</v>
      </c>
      <c r="B74" t="s">
        <v>3712</v>
      </c>
      <c r="C74" t="s">
        <v>3836</v>
      </c>
      <c r="D74">
        <v>0.5</v>
      </c>
      <c r="E74">
        <v>0</v>
      </c>
      <c r="F74">
        <v>0</v>
      </c>
      <c r="G74">
        <v>0</v>
      </c>
      <c r="H74">
        <v>0</v>
      </c>
      <c r="I74">
        <v>0</v>
      </c>
      <c r="J74">
        <v>0</v>
      </c>
      <c r="K74">
        <v>0.5</v>
      </c>
    </row>
    <row r="75" spans="1:11">
      <c r="A75" t="s">
        <v>3699</v>
      </c>
      <c r="B75" t="s">
        <v>3707</v>
      </c>
      <c r="C75" t="s">
        <v>3837</v>
      </c>
      <c r="D75">
        <v>0.5</v>
      </c>
      <c r="E75">
        <v>0</v>
      </c>
      <c r="F75">
        <v>0</v>
      </c>
      <c r="G75">
        <v>0</v>
      </c>
      <c r="H75">
        <v>0</v>
      </c>
      <c r="I75">
        <v>0</v>
      </c>
      <c r="J75">
        <v>0</v>
      </c>
      <c r="K75">
        <v>0.5</v>
      </c>
    </row>
    <row r="76" spans="1:11">
      <c r="A76" t="s">
        <v>3699</v>
      </c>
      <c r="B76" t="s">
        <v>3725</v>
      </c>
      <c r="C76" t="s">
        <v>3838</v>
      </c>
      <c r="D76">
        <v>0.5</v>
      </c>
      <c r="E76">
        <v>0</v>
      </c>
      <c r="F76">
        <v>0</v>
      </c>
      <c r="G76">
        <v>0</v>
      </c>
      <c r="H76">
        <v>0</v>
      </c>
      <c r="I76">
        <v>0</v>
      </c>
      <c r="J76">
        <v>0</v>
      </c>
      <c r="K76">
        <v>0.5</v>
      </c>
    </row>
    <row r="77" spans="1:11">
      <c r="A77" t="s">
        <v>3699</v>
      </c>
      <c r="B77" t="s">
        <v>3704</v>
      </c>
      <c r="C77" t="s">
        <v>3839</v>
      </c>
      <c r="D77">
        <v>0.48</v>
      </c>
      <c r="E77">
        <v>0.48</v>
      </c>
      <c r="F77">
        <v>0</v>
      </c>
      <c r="G77">
        <v>0</v>
      </c>
      <c r="H77">
        <v>0</v>
      </c>
      <c r="I77">
        <v>0</v>
      </c>
      <c r="J77">
        <v>0</v>
      </c>
      <c r="K77">
        <v>0</v>
      </c>
    </row>
    <row r="78" spans="1:11">
      <c r="A78" t="s">
        <v>3699</v>
      </c>
      <c r="B78" t="s">
        <v>3705</v>
      </c>
      <c r="C78" t="s">
        <v>3840</v>
      </c>
      <c r="D78">
        <v>0.45</v>
      </c>
      <c r="E78">
        <v>0.45</v>
      </c>
      <c r="F78">
        <v>0</v>
      </c>
      <c r="G78">
        <v>0</v>
      </c>
      <c r="H78">
        <v>0</v>
      </c>
      <c r="I78">
        <v>0</v>
      </c>
      <c r="J78">
        <v>0</v>
      </c>
      <c r="K78">
        <v>0</v>
      </c>
    </row>
    <row r="79" spans="1:11">
      <c r="A79" t="s">
        <v>3699</v>
      </c>
      <c r="B79" t="s">
        <v>3704</v>
      </c>
      <c r="C79" t="s">
        <v>3841</v>
      </c>
      <c r="D79">
        <v>0.38</v>
      </c>
      <c r="E79">
        <v>0</v>
      </c>
      <c r="F79">
        <v>0</v>
      </c>
      <c r="G79">
        <v>0</v>
      </c>
      <c r="H79">
        <v>0</v>
      </c>
      <c r="I79">
        <v>0.38</v>
      </c>
      <c r="J79">
        <v>0</v>
      </c>
      <c r="K79">
        <v>0</v>
      </c>
    </row>
    <row r="80" spans="1:11">
      <c r="A80" t="s">
        <v>3699</v>
      </c>
      <c r="B80" t="s">
        <v>3726</v>
      </c>
      <c r="C80" t="s">
        <v>3842</v>
      </c>
      <c r="D80">
        <v>0.31</v>
      </c>
      <c r="E80">
        <v>0</v>
      </c>
      <c r="F80">
        <v>0</v>
      </c>
      <c r="G80">
        <v>0</v>
      </c>
      <c r="H80">
        <v>0.31</v>
      </c>
      <c r="I80">
        <v>0</v>
      </c>
      <c r="J80">
        <v>0</v>
      </c>
      <c r="K80">
        <v>0</v>
      </c>
    </row>
    <row r="81" spans="1:11">
      <c r="A81" t="s">
        <v>3699</v>
      </c>
      <c r="B81" t="s">
        <v>3727</v>
      </c>
      <c r="C81" t="s">
        <v>3843</v>
      </c>
      <c r="D81">
        <v>0.31</v>
      </c>
      <c r="E81">
        <v>0</v>
      </c>
      <c r="F81">
        <v>0</v>
      </c>
      <c r="G81">
        <v>0</v>
      </c>
      <c r="H81">
        <v>0.31</v>
      </c>
      <c r="I81">
        <v>0</v>
      </c>
      <c r="J81">
        <v>0</v>
      </c>
      <c r="K81">
        <v>0</v>
      </c>
    </row>
    <row r="82" spans="1:11">
      <c r="A82" t="s">
        <v>3699</v>
      </c>
      <c r="B82" t="s">
        <v>3728</v>
      </c>
      <c r="C82" t="s">
        <v>3844</v>
      </c>
      <c r="D82">
        <v>0.3</v>
      </c>
      <c r="E82">
        <v>0.3</v>
      </c>
      <c r="F82">
        <v>0</v>
      </c>
      <c r="G82">
        <v>0</v>
      </c>
      <c r="H82">
        <v>0</v>
      </c>
      <c r="I82">
        <v>0</v>
      </c>
      <c r="J82">
        <v>0</v>
      </c>
      <c r="K82">
        <v>0</v>
      </c>
    </row>
    <row r="83" spans="1:11">
      <c r="A83" t="s">
        <v>3699</v>
      </c>
      <c r="B83" t="s">
        <v>3729</v>
      </c>
      <c r="C83" t="s">
        <v>3845</v>
      </c>
      <c r="D83">
        <v>0.3</v>
      </c>
      <c r="E83">
        <v>0.3</v>
      </c>
      <c r="F83">
        <v>0</v>
      </c>
      <c r="G83">
        <v>0</v>
      </c>
      <c r="H83">
        <v>0</v>
      </c>
      <c r="I83">
        <v>0</v>
      </c>
      <c r="J83">
        <v>0</v>
      </c>
      <c r="K83">
        <v>0</v>
      </c>
    </row>
    <row r="84" spans="1:11">
      <c r="A84" t="s">
        <v>3699</v>
      </c>
      <c r="B84" t="s">
        <v>3730</v>
      </c>
      <c r="C84" t="s">
        <v>3846</v>
      </c>
      <c r="D84">
        <v>0.3</v>
      </c>
      <c r="E84">
        <v>0.3</v>
      </c>
      <c r="F84">
        <v>0</v>
      </c>
      <c r="G84">
        <v>0</v>
      </c>
      <c r="H84">
        <v>0</v>
      </c>
      <c r="I84">
        <v>0</v>
      </c>
      <c r="J84">
        <v>0</v>
      </c>
      <c r="K84">
        <v>0</v>
      </c>
    </row>
    <row r="85" spans="1:11">
      <c r="A85" t="s">
        <v>3699</v>
      </c>
      <c r="B85" t="s">
        <v>3704</v>
      </c>
      <c r="C85" t="s">
        <v>3847</v>
      </c>
      <c r="D85">
        <v>0.3</v>
      </c>
      <c r="E85">
        <v>0.3</v>
      </c>
      <c r="F85">
        <v>0</v>
      </c>
      <c r="G85">
        <v>0</v>
      </c>
      <c r="H85">
        <v>0</v>
      </c>
      <c r="I85">
        <v>0</v>
      </c>
      <c r="J85">
        <v>0</v>
      </c>
      <c r="K85">
        <v>0</v>
      </c>
    </row>
    <row r="86" spans="1:11">
      <c r="A86" t="s">
        <v>3699</v>
      </c>
      <c r="B86" t="s">
        <v>3704</v>
      </c>
      <c r="C86" t="s">
        <v>3848</v>
      </c>
      <c r="D86">
        <v>0.3</v>
      </c>
      <c r="E86">
        <v>0.3</v>
      </c>
      <c r="F86">
        <v>0</v>
      </c>
      <c r="G86">
        <v>0</v>
      </c>
      <c r="H86">
        <v>0</v>
      </c>
      <c r="I86">
        <v>0</v>
      </c>
      <c r="J86">
        <v>0</v>
      </c>
      <c r="K86">
        <v>0</v>
      </c>
    </row>
    <row r="87" spans="1:11">
      <c r="A87" t="s">
        <v>3699</v>
      </c>
      <c r="B87" t="s">
        <v>3731</v>
      </c>
      <c r="C87" t="s">
        <v>3731</v>
      </c>
      <c r="D87">
        <v>0.3</v>
      </c>
      <c r="E87">
        <v>0</v>
      </c>
      <c r="F87">
        <v>0</v>
      </c>
      <c r="G87">
        <v>0.01</v>
      </c>
      <c r="H87">
        <v>0.18</v>
      </c>
      <c r="I87">
        <v>0</v>
      </c>
      <c r="J87">
        <v>0</v>
      </c>
      <c r="K87">
        <v>0.25</v>
      </c>
    </row>
    <row r="88" spans="1:11">
      <c r="A88" t="s">
        <v>3699</v>
      </c>
      <c r="B88" t="s">
        <v>3732</v>
      </c>
      <c r="C88" t="s">
        <v>3849</v>
      </c>
      <c r="D88">
        <v>0.28</v>
      </c>
      <c r="E88">
        <v>0</v>
      </c>
      <c r="F88">
        <v>0</v>
      </c>
      <c r="G88">
        <v>0</v>
      </c>
      <c r="H88">
        <v>0.28</v>
      </c>
      <c r="I88">
        <v>0</v>
      </c>
      <c r="J88">
        <v>0</v>
      </c>
      <c r="K88">
        <v>0</v>
      </c>
    </row>
    <row r="89" spans="1:11">
      <c r="A89" t="s">
        <v>3699</v>
      </c>
      <c r="B89" t="s">
        <v>3733</v>
      </c>
      <c r="C89" t="s">
        <v>3850</v>
      </c>
      <c r="D89">
        <v>0.27</v>
      </c>
      <c r="E89">
        <v>0</v>
      </c>
      <c r="F89">
        <v>0</v>
      </c>
      <c r="G89">
        <v>0</v>
      </c>
      <c r="H89">
        <v>0.27</v>
      </c>
      <c r="I89">
        <v>0</v>
      </c>
      <c r="J89">
        <v>0</v>
      </c>
      <c r="K89">
        <v>0</v>
      </c>
    </row>
    <row r="90" spans="1:11">
      <c r="A90" t="s">
        <v>3699</v>
      </c>
      <c r="B90" t="s">
        <v>3734</v>
      </c>
      <c r="C90" t="s">
        <v>3851</v>
      </c>
      <c r="D90">
        <v>0.27</v>
      </c>
      <c r="E90">
        <v>0</v>
      </c>
      <c r="F90">
        <v>0</v>
      </c>
      <c r="G90">
        <v>0</v>
      </c>
      <c r="H90">
        <v>0.27</v>
      </c>
      <c r="I90">
        <v>0</v>
      </c>
      <c r="J90">
        <v>0</v>
      </c>
      <c r="K90">
        <v>0</v>
      </c>
    </row>
    <row r="91" spans="1:11">
      <c r="A91" t="s">
        <v>3699</v>
      </c>
      <c r="B91" t="s">
        <v>3735</v>
      </c>
      <c r="C91" t="s">
        <v>3852</v>
      </c>
      <c r="D91">
        <v>0.27</v>
      </c>
      <c r="E91">
        <v>0</v>
      </c>
      <c r="F91">
        <v>0</v>
      </c>
      <c r="G91">
        <v>0</v>
      </c>
      <c r="H91">
        <v>0.27</v>
      </c>
      <c r="I91">
        <v>0</v>
      </c>
      <c r="J91">
        <v>0</v>
      </c>
      <c r="K91">
        <v>0</v>
      </c>
    </row>
    <row r="92" spans="1:11">
      <c r="A92" t="s">
        <v>3699</v>
      </c>
      <c r="B92" t="s">
        <v>3732</v>
      </c>
      <c r="C92" t="s">
        <v>3853</v>
      </c>
      <c r="D92">
        <v>0.27</v>
      </c>
      <c r="E92">
        <v>0</v>
      </c>
      <c r="F92">
        <v>0</v>
      </c>
      <c r="G92">
        <v>0</v>
      </c>
      <c r="H92">
        <v>0.27</v>
      </c>
      <c r="I92">
        <v>0</v>
      </c>
      <c r="J92">
        <v>0</v>
      </c>
      <c r="K92">
        <v>0</v>
      </c>
    </row>
    <row r="93" spans="1:11">
      <c r="A93" t="s">
        <v>3699</v>
      </c>
      <c r="B93" t="s">
        <v>3732</v>
      </c>
      <c r="C93" t="s">
        <v>3854</v>
      </c>
      <c r="D93">
        <v>0.27</v>
      </c>
      <c r="E93">
        <v>0</v>
      </c>
      <c r="F93">
        <v>0</v>
      </c>
      <c r="G93">
        <v>0</v>
      </c>
      <c r="H93">
        <v>0.27</v>
      </c>
      <c r="I93">
        <v>0</v>
      </c>
      <c r="J93">
        <v>0</v>
      </c>
      <c r="K93">
        <v>0</v>
      </c>
    </row>
    <row r="94" spans="1:11">
      <c r="A94" t="s">
        <v>3699</v>
      </c>
      <c r="B94" t="s">
        <v>3736</v>
      </c>
      <c r="C94" t="s">
        <v>3855</v>
      </c>
      <c r="D94">
        <v>0.26</v>
      </c>
      <c r="E94">
        <v>0</v>
      </c>
      <c r="F94">
        <v>0</v>
      </c>
      <c r="G94">
        <v>0</v>
      </c>
      <c r="H94">
        <v>0.26</v>
      </c>
      <c r="I94">
        <v>0</v>
      </c>
      <c r="J94">
        <v>0</v>
      </c>
      <c r="K94">
        <v>0</v>
      </c>
    </row>
    <row r="95" spans="1:11">
      <c r="A95" t="s">
        <v>3699</v>
      </c>
      <c r="B95" t="s">
        <v>3703</v>
      </c>
      <c r="C95" t="s">
        <v>3856</v>
      </c>
      <c r="D95">
        <v>0.26</v>
      </c>
      <c r="E95">
        <v>0</v>
      </c>
      <c r="F95">
        <v>0</v>
      </c>
      <c r="G95">
        <v>0</v>
      </c>
      <c r="H95">
        <v>0.26</v>
      </c>
      <c r="I95">
        <v>0</v>
      </c>
      <c r="J95">
        <v>0</v>
      </c>
      <c r="K95">
        <v>0</v>
      </c>
    </row>
    <row r="96" spans="1:11">
      <c r="A96" t="s">
        <v>3699</v>
      </c>
      <c r="B96" t="s">
        <v>3701</v>
      </c>
      <c r="C96" t="s">
        <v>3857</v>
      </c>
      <c r="D96">
        <v>0.26</v>
      </c>
      <c r="E96">
        <v>0</v>
      </c>
      <c r="F96">
        <v>0</v>
      </c>
      <c r="G96">
        <v>0</v>
      </c>
      <c r="H96">
        <v>0.26</v>
      </c>
      <c r="I96">
        <v>0</v>
      </c>
      <c r="J96">
        <v>0</v>
      </c>
      <c r="K96">
        <v>0</v>
      </c>
    </row>
    <row r="97" spans="1:11">
      <c r="A97" t="s">
        <v>3699</v>
      </c>
      <c r="B97" t="s">
        <v>3703</v>
      </c>
      <c r="C97" t="s">
        <v>3858</v>
      </c>
      <c r="D97">
        <v>0.26</v>
      </c>
      <c r="E97">
        <v>0</v>
      </c>
      <c r="F97">
        <v>0</v>
      </c>
      <c r="G97">
        <v>0</v>
      </c>
      <c r="H97">
        <v>0.26</v>
      </c>
      <c r="I97">
        <v>0</v>
      </c>
      <c r="J97">
        <v>0</v>
      </c>
      <c r="K97">
        <v>0</v>
      </c>
    </row>
    <row r="98" spans="1:11">
      <c r="A98" t="s">
        <v>3699</v>
      </c>
      <c r="B98" t="s">
        <v>3700</v>
      </c>
      <c r="C98" t="s">
        <v>3859</v>
      </c>
      <c r="D98">
        <v>0.26</v>
      </c>
      <c r="E98">
        <v>0</v>
      </c>
      <c r="F98">
        <v>0</v>
      </c>
      <c r="G98">
        <v>0</v>
      </c>
      <c r="H98">
        <v>0.26</v>
      </c>
      <c r="I98">
        <v>0</v>
      </c>
      <c r="J98">
        <v>0</v>
      </c>
      <c r="K98">
        <v>0</v>
      </c>
    </row>
    <row r="99" spans="1:11">
      <c r="A99" t="s">
        <v>3699</v>
      </c>
      <c r="B99" t="s">
        <v>3737</v>
      </c>
      <c r="C99" t="s">
        <v>3860</v>
      </c>
      <c r="D99">
        <v>0.25</v>
      </c>
      <c r="E99">
        <v>0</v>
      </c>
      <c r="F99">
        <v>0</v>
      </c>
      <c r="G99">
        <v>0</v>
      </c>
      <c r="H99">
        <v>0.25</v>
      </c>
      <c r="I99">
        <v>0</v>
      </c>
      <c r="J99">
        <v>0</v>
      </c>
      <c r="K99">
        <v>0</v>
      </c>
    </row>
    <row r="100" spans="1:11">
      <c r="A100" t="s">
        <v>3699</v>
      </c>
      <c r="B100" t="s">
        <v>3738</v>
      </c>
      <c r="C100" t="s">
        <v>3861</v>
      </c>
      <c r="D100">
        <v>0.25</v>
      </c>
      <c r="E100">
        <v>0</v>
      </c>
      <c r="F100">
        <v>0</v>
      </c>
      <c r="G100">
        <v>0</v>
      </c>
      <c r="H100">
        <v>0.25</v>
      </c>
      <c r="I100">
        <v>0</v>
      </c>
      <c r="J100">
        <v>0</v>
      </c>
      <c r="K100">
        <v>0</v>
      </c>
    </row>
    <row r="101" spans="1:11">
      <c r="A101" t="s">
        <v>3699</v>
      </c>
      <c r="B101" t="s">
        <v>3732</v>
      </c>
      <c r="C101" t="s">
        <v>3862</v>
      </c>
      <c r="D101">
        <v>0.25</v>
      </c>
      <c r="E101">
        <v>0</v>
      </c>
      <c r="F101">
        <v>0</v>
      </c>
      <c r="G101">
        <v>0</v>
      </c>
      <c r="H101">
        <v>0.25</v>
      </c>
      <c r="I101">
        <v>0</v>
      </c>
      <c r="J101">
        <v>0</v>
      </c>
      <c r="K101">
        <v>0</v>
      </c>
    </row>
    <row r="102" spans="1:11">
      <c r="A102" t="s">
        <v>3699</v>
      </c>
      <c r="B102" t="s">
        <v>3739</v>
      </c>
      <c r="C102" t="s">
        <v>3863</v>
      </c>
      <c r="D102">
        <v>0.25</v>
      </c>
      <c r="E102">
        <v>0</v>
      </c>
      <c r="F102">
        <v>0</v>
      </c>
      <c r="G102">
        <v>0</v>
      </c>
      <c r="H102">
        <v>0.25</v>
      </c>
      <c r="I102">
        <v>0</v>
      </c>
      <c r="J102">
        <v>0</v>
      </c>
      <c r="K102">
        <v>0</v>
      </c>
    </row>
    <row r="103" spans="1:11">
      <c r="A103" t="s">
        <v>3699</v>
      </c>
      <c r="B103" t="s">
        <v>3740</v>
      </c>
      <c r="C103" t="s">
        <v>3864</v>
      </c>
      <c r="D103">
        <v>0.25</v>
      </c>
      <c r="E103">
        <v>0</v>
      </c>
      <c r="F103">
        <v>0</v>
      </c>
      <c r="G103">
        <v>0</v>
      </c>
      <c r="H103">
        <v>0.25</v>
      </c>
      <c r="I103">
        <v>0</v>
      </c>
      <c r="J103">
        <v>0</v>
      </c>
      <c r="K103">
        <v>0</v>
      </c>
    </row>
    <row r="104" spans="1:11">
      <c r="A104" t="s">
        <v>3699</v>
      </c>
      <c r="B104" t="s">
        <v>3709</v>
      </c>
      <c r="C104" t="s">
        <v>3865</v>
      </c>
      <c r="D104">
        <v>0.25</v>
      </c>
      <c r="E104">
        <v>0</v>
      </c>
      <c r="F104">
        <v>0</v>
      </c>
      <c r="G104">
        <v>0</v>
      </c>
      <c r="H104">
        <v>0</v>
      </c>
      <c r="I104">
        <v>0</v>
      </c>
      <c r="J104">
        <v>0</v>
      </c>
      <c r="K104">
        <v>0.25</v>
      </c>
    </row>
    <row r="105" spans="1:11">
      <c r="A105" t="s">
        <v>3699</v>
      </c>
      <c r="B105" t="s">
        <v>3741</v>
      </c>
      <c r="C105" t="s">
        <v>3866</v>
      </c>
      <c r="D105">
        <v>0.25</v>
      </c>
      <c r="E105">
        <v>0</v>
      </c>
      <c r="F105">
        <v>0</v>
      </c>
      <c r="G105">
        <v>0</v>
      </c>
      <c r="H105">
        <v>0</v>
      </c>
      <c r="I105">
        <v>0</v>
      </c>
      <c r="J105">
        <v>0</v>
      </c>
      <c r="K105">
        <v>0.25</v>
      </c>
    </row>
    <row r="106" spans="1:11">
      <c r="A106" t="s">
        <v>3699</v>
      </c>
      <c r="B106" t="s">
        <v>3713</v>
      </c>
      <c r="C106" t="s">
        <v>3867</v>
      </c>
      <c r="D106">
        <v>0.25</v>
      </c>
      <c r="E106">
        <v>0</v>
      </c>
      <c r="F106">
        <v>0</v>
      </c>
      <c r="G106">
        <v>0</v>
      </c>
      <c r="H106">
        <v>0</v>
      </c>
      <c r="I106">
        <v>0</v>
      </c>
      <c r="J106">
        <v>0</v>
      </c>
      <c r="K106">
        <v>0.25</v>
      </c>
    </row>
    <row r="107" spans="1:11">
      <c r="A107" t="s">
        <v>3699</v>
      </c>
      <c r="B107" t="s">
        <v>3718</v>
      </c>
      <c r="C107" t="s">
        <v>3868</v>
      </c>
      <c r="D107">
        <v>0.25</v>
      </c>
      <c r="E107">
        <v>0</v>
      </c>
      <c r="F107">
        <v>0</v>
      </c>
      <c r="G107">
        <v>0</v>
      </c>
      <c r="H107">
        <v>0</v>
      </c>
      <c r="I107">
        <v>0</v>
      </c>
      <c r="J107">
        <v>0</v>
      </c>
      <c r="K107">
        <v>0.25</v>
      </c>
    </row>
    <row r="108" spans="1:11">
      <c r="A108" t="s">
        <v>3699</v>
      </c>
      <c r="B108" t="s">
        <v>3710</v>
      </c>
      <c r="C108" t="s">
        <v>3869</v>
      </c>
      <c r="D108">
        <v>0.25</v>
      </c>
      <c r="E108">
        <v>0</v>
      </c>
      <c r="F108">
        <v>0</v>
      </c>
      <c r="G108">
        <v>0</v>
      </c>
      <c r="H108">
        <v>0</v>
      </c>
      <c r="I108">
        <v>0</v>
      </c>
      <c r="J108">
        <v>0</v>
      </c>
      <c r="K108">
        <v>0.25</v>
      </c>
    </row>
    <row r="109" spans="1:11">
      <c r="A109" t="s">
        <v>3699</v>
      </c>
      <c r="B109" t="s">
        <v>3717</v>
      </c>
      <c r="C109" t="s">
        <v>3870</v>
      </c>
      <c r="D109">
        <v>0.25</v>
      </c>
      <c r="E109">
        <v>0</v>
      </c>
      <c r="F109">
        <v>0</v>
      </c>
      <c r="G109">
        <v>0</v>
      </c>
      <c r="H109">
        <v>0</v>
      </c>
      <c r="I109">
        <v>0</v>
      </c>
      <c r="J109">
        <v>0</v>
      </c>
      <c r="K109">
        <v>0.25</v>
      </c>
    </row>
    <row r="110" spans="1:11">
      <c r="A110" t="s">
        <v>3699</v>
      </c>
      <c r="B110" t="s">
        <v>3742</v>
      </c>
      <c r="C110" t="s">
        <v>3871</v>
      </c>
      <c r="D110">
        <v>0.25</v>
      </c>
      <c r="E110">
        <v>0</v>
      </c>
      <c r="F110">
        <v>0</v>
      </c>
      <c r="G110">
        <v>0</v>
      </c>
      <c r="H110">
        <v>0</v>
      </c>
      <c r="I110">
        <v>0</v>
      </c>
      <c r="J110">
        <v>0</v>
      </c>
      <c r="K110">
        <v>0.25</v>
      </c>
    </row>
    <row r="111" spans="1:11">
      <c r="A111" t="s">
        <v>3699</v>
      </c>
      <c r="B111" t="s">
        <v>3710</v>
      </c>
      <c r="C111" t="s">
        <v>3872</v>
      </c>
      <c r="D111">
        <v>0.25</v>
      </c>
      <c r="E111">
        <v>0</v>
      </c>
      <c r="F111">
        <v>0</v>
      </c>
      <c r="G111">
        <v>0</v>
      </c>
      <c r="H111">
        <v>0</v>
      </c>
      <c r="I111">
        <v>0</v>
      </c>
      <c r="J111">
        <v>0</v>
      </c>
      <c r="K111">
        <v>0.25</v>
      </c>
    </row>
    <row r="112" spans="1:11">
      <c r="A112" t="s">
        <v>3699</v>
      </c>
      <c r="B112" t="s">
        <v>3708</v>
      </c>
      <c r="C112" t="s">
        <v>3873</v>
      </c>
      <c r="D112">
        <v>0.25</v>
      </c>
      <c r="E112">
        <v>0</v>
      </c>
      <c r="F112">
        <v>0</v>
      </c>
      <c r="G112">
        <v>0</v>
      </c>
      <c r="H112">
        <v>0</v>
      </c>
      <c r="I112">
        <v>0</v>
      </c>
      <c r="J112">
        <v>0</v>
      </c>
      <c r="K112">
        <v>0.25</v>
      </c>
    </row>
    <row r="113" spans="1:11">
      <c r="A113" t="s">
        <v>3699</v>
      </c>
      <c r="B113" t="s">
        <v>3715</v>
      </c>
      <c r="C113" t="s">
        <v>3874</v>
      </c>
      <c r="D113">
        <v>0.25</v>
      </c>
      <c r="E113">
        <v>0</v>
      </c>
      <c r="F113">
        <v>0</v>
      </c>
      <c r="G113">
        <v>0</v>
      </c>
      <c r="H113">
        <v>0</v>
      </c>
      <c r="I113">
        <v>0</v>
      </c>
      <c r="J113">
        <v>0</v>
      </c>
      <c r="K113">
        <v>0.25</v>
      </c>
    </row>
    <row r="114" spans="1:11">
      <c r="A114" t="s">
        <v>3699</v>
      </c>
      <c r="B114" t="s">
        <v>3707</v>
      </c>
      <c r="C114" t="s">
        <v>3875</v>
      </c>
      <c r="D114">
        <v>0.25</v>
      </c>
      <c r="E114">
        <v>0</v>
      </c>
      <c r="F114">
        <v>0</v>
      </c>
      <c r="G114">
        <v>0</v>
      </c>
      <c r="H114">
        <v>0</v>
      </c>
      <c r="I114">
        <v>0</v>
      </c>
      <c r="J114">
        <v>0</v>
      </c>
      <c r="K114">
        <v>0.25</v>
      </c>
    </row>
    <row r="115" spans="1:11">
      <c r="A115" t="s">
        <v>3699</v>
      </c>
      <c r="B115" t="s">
        <v>3743</v>
      </c>
      <c r="C115" t="s">
        <v>3876</v>
      </c>
      <c r="D115">
        <v>0.25</v>
      </c>
      <c r="E115">
        <v>0</v>
      </c>
      <c r="F115">
        <v>0</v>
      </c>
      <c r="G115">
        <v>0</v>
      </c>
      <c r="H115">
        <v>0</v>
      </c>
      <c r="I115">
        <v>0</v>
      </c>
      <c r="J115">
        <v>0</v>
      </c>
      <c r="K115">
        <v>0.25</v>
      </c>
    </row>
    <row r="116" spans="1:11">
      <c r="A116" t="s">
        <v>3699</v>
      </c>
      <c r="B116" t="s">
        <v>3709</v>
      </c>
      <c r="C116" t="s">
        <v>3877</v>
      </c>
      <c r="D116">
        <v>0.25</v>
      </c>
      <c r="E116">
        <v>0</v>
      </c>
      <c r="F116">
        <v>0</v>
      </c>
      <c r="G116">
        <v>0</v>
      </c>
      <c r="H116">
        <v>0</v>
      </c>
      <c r="I116">
        <v>0</v>
      </c>
      <c r="J116">
        <v>0</v>
      </c>
      <c r="K116">
        <v>0.25</v>
      </c>
    </row>
    <row r="117" spans="1:11">
      <c r="A117" t="s">
        <v>3699</v>
      </c>
      <c r="B117" t="s">
        <v>3710</v>
      </c>
      <c r="C117" t="s">
        <v>3878</v>
      </c>
      <c r="D117">
        <v>0.25</v>
      </c>
      <c r="E117">
        <v>0</v>
      </c>
      <c r="F117">
        <v>0</v>
      </c>
      <c r="G117">
        <v>0</v>
      </c>
      <c r="H117">
        <v>0</v>
      </c>
      <c r="I117">
        <v>0</v>
      </c>
      <c r="J117">
        <v>0</v>
      </c>
      <c r="K117">
        <v>0.25</v>
      </c>
    </row>
    <row r="118" spans="1:11">
      <c r="A118" t="s">
        <v>3699</v>
      </c>
      <c r="B118" t="s">
        <v>3744</v>
      </c>
      <c r="C118" t="s">
        <v>3879</v>
      </c>
      <c r="D118">
        <v>0.25</v>
      </c>
      <c r="E118">
        <v>0</v>
      </c>
      <c r="F118">
        <v>0</v>
      </c>
      <c r="G118">
        <v>0</v>
      </c>
      <c r="H118">
        <v>0</v>
      </c>
      <c r="I118">
        <v>0</v>
      </c>
      <c r="J118">
        <v>0</v>
      </c>
      <c r="K118">
        <v>0.25</v>
      </c>
    </row>
    <row r="119" spans="1:11">
      <c r="A119" t="s">
        <v>3699</v>
      </c>
      <c r="B119" t="s">
        <v>3745</v>
      </c>
      <c r="C119" t="s">
        <v>3880</v>
      </c>
      <c r="D119">
        <v>0.25</v>
      </c>
      <c r="E119">
        <v>0</v>
      </c>
      <c r="F119">
        <v>0</v>
      </c>
      <c r="G119">
        <v>0</v>
      </c>
      <c r="H119">
        <v>0</v>
      </c>
      <c r="I119">
        <v>0</v>
      </c>
      <c r="J119">
        <v>0</v>
      </c>
      <c r="K119">
        <v>0.25</v>
      </c>
    </row>
    <row r="120" spans="1:11">
      <c r="A120" t="s">
        <v>3699</v>
      </c>
      <c r="B120" t="s">
        <v>3746</v>
      </c>
      <c r="C120" t="s">
        <v>3881</v>
      </c>
      <c r="D120">
        <v>0.25</v>
      </c>
      <c r="E120">
        <v>0</v>
      </c>
      <c r="F120">
        <v>0</v>
      </c>
      <c r="G120">
        <v>0</v>
      </c>
      <c r="H120">
        <v>0</v>
      </c>
      <c r="I120">
        <v>0</v>
      </c>
      <c r="J120">
        <v>0</v>
      </c>
      <c r="K120">
        <v>0.25</v>
      </c>
    </row>
    <row r="121" spans="1:11">
      <c r="A121" t="s">
        <v>3699</v>
      </c>
      <c r="B121" t="s">
        <v>3744</v>
      </c>
      <c r="C121" t="s">
        <v>3882</v>
      </c>
      <c r="D121">
        <v>0.25</v>
      </c>
      <c r="E121">
        <v>0</v>
      </c>
      <c r="F121">
        <v>0</v>
      </c>
      <c r="G121">
        <v>0</v>
      </c>
      <c r="H121">
        <v>0</v>
      </c>
      <c r="I121">
        <v>0</v>
      </c>
      <c r="J121">
        <v>0</v>
      </c>
      <c r="K121">
        <v>0.25</v>
      </c>
    </row>
    <row r="122" spans="1:11">
      <c r="A122" t="s">
        <v>3699</v>
      </c>
      <c r="B122" t="s">
        <v>3725</v>
      </c>
      <c r="C122" t="s">
        <v>3883</v>
      </c>
      <c r="D122">
        <v>0.25</v>
      </c>
      <c r="E122">
        <v>0</v>
      </c>
      <c r="F122">
        <v>0</v>
      </c>
      <c r="G122">
        <v>0</v>
      </c>
      <c r="H122">
        <v>0</v>
      </c>
      <c r="I122">
        <v>0</v>
      </c>
      <c r="J122">
        <v>0</v>
      </c>
      <c r="K122">
        <v>0.25</v>
      </c>
    </row>
    <row r="123" spans="1:11">
      <c r="A123" t="s">
        <v>3699</v>
      </c>
      <c r="B123" t="s">
        <v>3705</v>
      </c>
      <c r="C123" t="s">
        <v>3884</v>
      </c>
      <c r="D123">
        <v>0.25</v>
      </c>
      <c r="E123">
        <v>0.25</v>
      </c>
      <c r="F123">
        <v>0</v>
      </c>
      <c r="G123">
        <v>0</v>
      </c>
      <c r="H123">
        <v>0</v>
      </c>
      <c r="I123">
        <v>0</v>
      </c>
      <c r="J123">
        <v>0</v>
      </c>
      <c r="K123">
        <v>0</v>
      </c>
    </row>
    <row r="124" spans="1:11">
      <c r="A124" t="s">
        <v>3699</v>
      </c>
      <c r="B124" t="s">
        <v>3747</v>
      </c>
      <c r="C124" t="s">
        <v>3885</v>
      </c>
      <c r="D124">
        <v>0.25</v>
      </c>
      <c r="E124">
        <v>0</v>
      </c>
      <c r="F124">
        <v>0</v>
      </c>
      <c r="G124">
        <v>0</v>
      </c>
      <c r="H124">
        <v>0.25</v>
      </c>
      <c r="I124">
        <v>0</v>
      </c>
      <c r="J124">
        <v>0</v>
      </c>
      <c r="K124">
        <v>0</v>
      </c>
    </row>
    <row r="125" spans="1:11">
      <c r="A125" t="s">
        <v>3699</v>
      </c>
      <c r="B125" t="s">
        <v>3748</v>
      </c>
      <c r="C125" t="s">
        <v>3886</v>
      </c>
      <c r="D125">
        <v>0.25</v>
      </c>
      <c r="E125">
        <v>0</v>
      </c>
      <c r="F125">
        <v>0</v>
      </c>
      <c r="G125">
        <v>0</v>
      </c>
      <c r="H125">
        <v>0.25</v>
      </c>
      <c r="I125">
        <v>0</v>
      </c>
      <c r="J125">
        <v>0</v>
      </c>
      <c r="K125">
        <v>0</v>
      </c>
    </row>
    <row r="126" spans="1:11">
      <c r="A126" t="s">
        <v>3699</v>
      </c>
      <c r="B126" t="s">
        <v>3703</v>
      </c>
      <c r="C126" t="s">
        <v>3887</v>
      </c>
      <c r="D126">
        <v>0.24</v>
      </c>
      <c r="E126">
        <v>0</v>
      </c>
      <c r="F126">
        <v>0</v>
      </c>
      <c r="G126">
        <v>0</v>
      </c>
      <c r="H126">
        <v>0.24</v>
      </c>
      <c r="I126">
        <v>0</v>
      </c>
      <c r="J126">
        <v>0</v>
      </c>
      <c r="K126">
        <v>0</v>
      </c>
    </row>
    <row r="127" spans="1:11">
      <c r="A127" t="s">
        <v>3699</v>
      </c>
      <c r="B127" t="s">
        <v>3749</v>
      </c>
      <c r="C127" t="s">
        <v>3888</v>
      </c>
      <c r="D127">
        <v>0.24</v>
      </c>
      <c r="E127">
        <v>0</v>
      </c>
      <c r="F127">
        <v>0</v>
      </c>
      <c r="G127">
        <v>0</v>
      </c>
      <c r="H127">
        <v>0.24</v>
      </c>
      <c r="I127">
        <v>0</v>
      </c>
      <c r="J127">
        <v>0</v>
      </c>
      <c r="K127">
        <v>0</v>
      </c>
    </row>
    <row r="128" spans="1:11">
      <c r="A128" t="s">
        <v>3699</v>
      </c>
      <c r="B128" t="s">
        <v>3728</v>
      </c>
      <c r="C128" t="s">
        <v>3889</v>
      </c>
      <c r="D128">
        <v>0.23</v>
      </c>
      <c r="E128">
        <v>0</v>
      </c>
      <c r="F128">
        <v>0</v>
      </c>
      <c r="G128">
        <v>0</v>
      </c>
      <c r="H128">
        <v>0.23</v>
      </c>
      <c r="I128">
        <v>0</v>
      </c>
      <c r="J128">
        <v>0</v>
      </c>
      <c r="K128">
        <v>0</v>
      </c>
    </row>
    <row r="129" spans="1:11">
      <c r="A129" t="s">
        <v>3699</v>
      </c>
      <c r="B129" t="s">
        <v>3732</v>
      </c>
      <c r="C129" t="s">
        <v>3890</v>
      </c>
      <c r="D129">
        <v>0.23</v>
      </c>
      <c r="E129">
        <v>0</v>
      </c>
      <c r="F129">
        <v>0</v>
      </c>
      <c r="G129">
        <v>0</v>
      </c>
      <c r="H129">
        <v>0.23</v>
      </c>
      <c r="I129">
        <v>0</v>
      </c>
      <c r="J129">
        <v>0</v>
      </c>
      <c r="K129">
        <v>0</v>
      </c>
    </row>
    <row r="130" spans="1:11">
      <c r="A130" t="s">
        <v>3699</v>
      </c>
      <c r="B130" t="s">
        <v>3750</v>
      </c>
      <c r="C130" t="s">
        <v>3891</v>
      </c>
      <c r="D130">
        <v>0.23</v>
      </c>
      <c r="E130">
        <v>0</v>
      </c>
      <c r="F130">
        <v>0</v>
      </c>
      <c r="G130">
        <v>0</v>
      </c>
      <c r="H130">
        <v>0.23</v>
      </c>
      <c r="I130">
        <v>0</v>
      </c>
      <c r="J130">
        <v>0</v>
      </c>
      <c r="K130">
        <v>0</v>
      </c>
    </row>
    <row r="131" spans="1:11">
      <c r="A131" t="s">
        <v>3699</v>
      </c>
      <c r="B131" t="s">
        <v>3751</v>
      </c>
      <c r="C131" t="s">
        <v>3892</v>
      </c>
      <c r="D131">
        <v>0.23</v>
      </c>
      <c r="E131">
        <v>0</v>
      </c>
      <c r="F131">
        <v>0</v>
      </c>
      <c r="G131">
        <v>0</v>
      </c>
      <c r="H131">
        <v>0.23</v>
      </c>
      <c r="I131">
        <v>0</v>
      </c>
      <c r="J131">
        <v>0</v>
      </c>
      <c r="K131">
        <v>0</v>
      </c>
    </row>
    <row r="132" spans="1:11">
      <c r="A132" t="s">
        <v>3699</v>
      </c>
      <c r="B132" t="s">
        <v>3701</v>
      </c>
      <c r="C132" t="s">
        <v>3893</v>
      </c>
      <c r="D132">
        <v>0.23</v>
      </c>
      <c r="E132">
        <v>0</v>
      </c>
      <c r="F132">
        <v>0</v>
      </c>
      <c r="G132">
        <v>0</v>
      </c>
      <c r="H132">
        <v>0.23</v>
      </c>
      <c r="I132">
        <v>0</v>
      </c>
      <c r="J132">
        <v>0</v>
      </c>
      <c r="K132">
        <v>0</v>
      </c>
    </row>
    <row r="133" spans="1:11">
      <c r="A133" t="s">
        <v>3699</v>
      </c>
      <c r="B133" t="s">
        <v>3752</v>
      </c>
      <c r="C133" t="s">
        <v>3894</v>
      </c>
      <c r="D133">
        <v>0.2</v>
      </c>
      <c r="E133">
        <v>0</v>
      </c>
      <c r="F133">
        <v>0</v>
      </c>
      <c r="G133">
        <v>0</v>
      </c>
      <c r="H133">
        <v>0.2</v>
      </c>
      <c r="I133">
        <v>0</v>
      </c>
      <c r="J133">
        <v>0</v>
      </c>
      <c r="K133">
        <v>0</v>
      </c>
    </row>
    <row r="134" spans="1:11">
      <c r="A134" t="s">
        <v>3699</v>
      </c>
      <c r="B134" t="s">
        <v>3749</v>
      </c>
      <c r="C134" t="s">
        <v>3895</v>
      </c>
      <c r="D134">
        <v>0.2</v>
      </c>
      <c r="E134">
        <v>0</v>
      </c>
      <c r="F134">
        <v>0</v>
      </c>
      <c r="G134">
        <v>0</v>
      </c>
      <c r="H134">
        <v>0.2</v>
      </c>
      <c r="I134">
        <v>0</v>
      </c>
      <c r="J134">
        <v>0</v>
      </c>
      <c r="K134">
        <v>0</v>
      </c>
    </row>
    <row r="135" spans="1:11">
      <c r="A135" t="s">
        <v>3699</v>
      </c>
      <c r="B135" t="s">
        <v>3732</v>
      </c>
      <c r="C135" t="s">
        <v>3896</v>
      </c>
      <c r="D135">
        <v>0.2</v>
      </c>
      <c r="E135">
        <v>0</v>
      </c>
      <c r="F135">
        <v>0</v>
      </c>
      <c r="G135">
        <v>0</v>
      </c>
      <c r="H135">
        <v>0.2</v>
      </c>
      <c r="I135">
        <v>0</v>
      </c>
      <c r="J135">
        <v>0</v>
      </c>
      <c r="K135">
        <v>0</v>
      </c>
    </row>
    <row r="136" spans="1:11">
      <c r="A136" t="s">
        <v>3699</v>
      </c>
      <c r="B136" t="s">
        <v>3749</v>
      </c>
      <c r="C136" t="s">
        <v>3897</v>
      </c>
      <c r="D136">
        <v>0.2</v>
      </c>
      <c r="E136">
        <v>0</v>
      </c>
      <c r="F136">
        <v>0</v>
      </c>
      <c r="G136">
        <v>0</v>
      </c>
      <c r="H136">
        <v>0.2</v>
      </c>
      <c r="I136">
        <v>0</v>
      </c>
      <c r="J136">
        <v>0</v>
      </c>
      <c r="K136">
        <v>0</v>
      </c>
    </row>
    <row r="137" spans="1:11">
      <c r="A137" t="s">
        <v>3699</v>
      </c>
      <c r="B137" t="s">
        <v>3753</v>
      </c>
      <c r="C137" t="s">
        <v>3898</v>
      </c>
      <c r="D137">
        <v>0.2</v>
      </c>
      <c r="E137">
        <v>0</v>
      </c>
      <c r="F137">
        <v>0</v>
      </c>
      <c r="G137">
        <v>0</v>
      </c>
      <c r="H137">
        <v>0.2</v>
      </c>
      <c r="I137">
        <v>0</v>
      </c>
      <c r="J137">
        <v>0</v>
      </c>
      <c r="K137">
        <v>0</v>
      </c>
    </row>
    <row r="138" spans="1:11">
      <c r="A138" t="s">
        <v>3699</v>
      </c>
      <c r="B138" t="s">
        <v>3703</v>
      </c>
      <c r="C138" t="s">
        <v>3899</v>
      </c>
      <c r="D138">
        <v>0.2</v>
      </c>
      <c r="E138">
        <v>0</v>
      </c>
      <c r="F138">
        <v>0</v>
      </c>
      <c r="G138">
        <v>0</v>
      </c>
      <c r="H138">
        <v>0.2</v>
      </c>
      <c r="I138">
        <v>0</v>
      </c>
      <c r="J138">
        <v>0</v>
      </c>
      <c r="K138">
        <v>0</v>
      </c>
    </row>
    <row r="139" spans="1:11">
      <c r="A139" t="s">
        <v>3699</v>
      </c>
      <c r="B139" t="s">
        <v>3700</v>
      </c>
      <c r="C139" t="s">
        <v>3900</v>
      </c>
      <c r="D139">
        <v>0.2</v>
      </c>
      <c r="E139">
        <v>0</v>
      </c>
      <c r="F139">
        <v>0</v>
      </c>
      <c r="G139">
        <v>0</v>
      </c>
      <c r="H139">
        <v>0.2</v>
      </c>
      <c r="I139">
        <v>0</v>
      </c>
      <c r="J139">
        <v>0</v>
      </c>
      <c r="K139">
        <v>0</v>
      </c>
    </row>
    <row r="140" spans="1:11">
      <c r="A140" t="s">
        <v>3699</v>
      </c>
      <c r="B140" t="s">
        <v>3754</v>
      </c>
      <c r="C140" t="s">
        <v>3901</v>
      </c>
      <c r="D140">
        <v>0.2</v>
      </c>
      <c r="E140">
        <v>0</v>
      </c>
      <c r="F140">
        <v>0</v>
      </c>
      <c r="G140">
        <v>0</v>
      </c>
      <c r="H140">
        <v>0.2</v>
      </c>
      <c r="I140">
        <v>0</v>
      </c>
      <c r="J140">
        <v>0</v>
      </c>
      <c r="K140">
        <v>0</v>
      </c>
    </row>
    <row r="141" spans="1:11">
      <c r="A141" t="s">
        <v>3699</v>
      </c>
      <c r="B141" t="s">
        <v>3755</v>
      </c>
      <c r="C141" t="s">
        <v>3902</v>
      </c>
      <c r="D141">
        <v>0.2</v>
      </c>
      <c r="E141">
        <v>0</v>
      </c>
      <c r="F141">
        <v>0</v>
      </c>
      <c r="G141">
        <v>0</v>
      </c>
      <c r="H141">
        <v>0.2</v>
      </c>
      <c r="I141">
        <v>0</v>
      </c>
      <c r="J141">
        <v>0</v>
      </c>
      <c r="K141">
        <v>0</v>
      </c>
    </row>
    <row r="142" spans="1:11">
      <c r="A142" t="s">
        <v>3699</v>
      </c>
      <c r="B142" t="s">
        <v>3732</v>
      </c>
      <c r="C142" t="s">
        <v>3903</v>
      </c>
      <c r="D142">
        <v>0.2</v>
      </c>
      <c r="E142">
        <v>0</v>
      </c>
      <c r="F142">
        <v>0</v>
      </c>
      <c r="G142">
        <v>0</v>
      </c>
      <c r="H142">
        <v>0.2</v>
      </c>
      <c r="I142">
        <v>0</v>
      </c>
      <c r="J142">
        <v>0</v>
      </c>
      <c r="K142">
        <v>0</v>
      </c>
    </row>
    <row r="143" spans="1:11">
      <c r="A143" t="s">
        <v>3699</v>
      </c>
      <c r="B143" t="s">
        <v>3703</v>
      </c>
      <c r="C143" t="s">
        <v>3904</v>
      </c>
      <c r="D143">
        <v>0.2</v>
      </c>
      <c r="E143">
        <v>0</v>
      </c>
      <c r="F143">
        <v>0</v>
      </c>
      <c r="G143">
        <v>0</v>
      </c>
      <c r="H143">
        <v>0.2</v>
      </c>
      <c r="I143">
        <v>0</v>
      </c>
      <c r="J143">
        <v>0</v>
      </c>
      <c r="K143">
        <v>0</v>
      </c>
    </row>
    <row r="144" spans="1:11">
      <c r="A144" t="s">
        <v>3699</v>
      </c>
      <c r="B144" t="s">
        <v>3700</v>
      </c>
      <c r="C144" t="s">
        <v>3905</v>
      </c>
      <c r="D144">
        <v>0.2</v>
      </c>
      <c r="E144">
        <v>0</v>
      </c>
      <c r="F144">
        <v>0</v>
      </c>
      <c r="G144">
        <v>0</v>
      </c>
      <c r="H144">
        <v>0.2</v>
      </c>
      <c r="I144">
        <v>0</v>
      </c>
      <c r="J144">
        <v>0</v>
      </c>
      <c r="K144">
        <v>0</v>
      </c>
    </row>
    <row r="145" spans="1:11">
      <c r="A145" t="s">
        <v>3699</v>
      </c>
      <c r="B145" t="s">
        <v>3703</v>
      </c>
      <c r="C145" t="s">
        <v>3906</v>
      </c>
      <c r="D145">
        <v>0.2</v>
      </c>
      <c r="E145">
        <v>0</v>
      </c>
      <c r="F145">
        <v>0</v>
      </c>
      <c r="G145">
        <v>0</v>
      </c>
      <c r="H145">
        <v>0.2</v>
      </c>
      <c r="I145">
        <v>0</v>
      </c>
      <c r="J145">
        <v>0</v>
      </c>
      <c r="K145">
        <v>0</v>
      </c>
    </row>
    <row r="146" spans="1:11">
      <c r="A146" t="s">
        <v>3699</v>
      </c>
      <c r="B146" t="s">
        <v>3749</v>
      </c>
      <c r="C146" t="s">
        <v>3907</v>
      </c>
      <c r="D146">
        <v>0.2</v>
      </c>
      <c r="E146">
        <v>0</v>
      </c>
      <c r="F146">
        <v>0</v>
      </c>
      <c r="G146">
        <v>0</v>
      </c>
      <c r="H146">
        <v>0.2</v>
      </c>
      <c r="I146">
        <v>0</v>
      </c>
      <c r="J146">
        <v>0</v>
      </c>
      <c r="K146">
        <v>0</v>
      </c>
    </row>
    <row r="147" spans="1:11">
      <c r="A147" t="s">
        <v>3699</v>
      </c>
      <c r="B147" t="s">
        <v>3703</v>
      </c>
      <c r="C147" t="s">
        <v>3908</v>
      </c>
      <c r="D147">
        <v>0.2</v>
      </c>
      <c r="E147">
        <v>0</v>
      </c>
      <c r="F147">
        <v>0</v>
      </c>
      <c r="G147">
        <v>0</v>
      </c>
      <c r="H147">
        <v>0.2</v>
      </c>
      <c r="I147">
        <v>0</v>
      </c>
      <c r="J147">
        <v>0</v>
      </c>
      <c r="K147">
        <v>0</v>
      </c>
    </row>
    <row r="148" spans="1:11">
      <c r="A148" t="s">
        <v>3699</v>
      </c>
      <c r="B148" t="s">
        <v>3703</v>
      </c>
      <c r="C148" t="s">
        <v>3909</v>
      </c>
      <c r="D148">
        <v>0.2</v>
      </c>
      <c r="E148">
        <v>0</v>
      </c>
      <c r="F148">
        <v>0</v>
      </c>
      <c r="G148">
        <v>0</v>
      </c>
      <c r="H148">
        <v>0.2</v>
      </c>
      <c r="I148">
        <v>0</v>
      </c>
      <c r="J148">
        <v>0</v>
      </c>
      <c r="K148">
        <v>0</v>
      </c>
    </row>
    <row r="149" spans="1:11">
      <c r="A149" t="s">
        <v>3699</v>
      </c>
      <c r="B149" t="s">
        <v>3738</v>
      </c>
      <c r="C149" t="s">
        <v>3910</v>
      </c>
      <c r="D149">
        <v>0.2</v>
      </c>
      <c r="E149">
        <v>0</v>
      </c>
      <c r="F149">
        <v>0</v>
      </c>
      <c r="G149">
        <v>0</v>
      </c>
      <c r="H149">
        <v>0.2</v>
      </c>
      <c r="I149">
        <v>0</v>
      </c>
      <c r="J149">
        <v>0</v>
      </c>
      <c r="K149">
        <v>0</v>
      </c>
    </row>
    <row r="150" spans="1:11">
      <c r="A150" t="s">
        <v>3699</v>
      </c>
      <c r="B150" t="s">
        <v>3700</v>
      </c>
      <c r="C150" t="s">
        <v>3911</v>
      </c>
      <c r="D150">
        <v>0.2</v>
      </c>
      <c r="E150">
        <v>0</v>
      </c>
      <c r="F150">
        <v>0</v>
      </c>
      <c r="G150">
        <v>0</v>
      </c>
      <c r="H150">
        <v>0.2</v>
      </c>
      <c r="I150">
        <v>0</v>
      </c>
      <c r="J150">
        <v>0</v>
      </c>
      <c r="K150">
        <v>0</v>
      </c>
    </row>
    <row r="151" spans="1:11">
      <c r="A151" t="s">
        <v>3699</v>
      </c>
      <c r="B151" t="s">
        <v>3700</v>
      </c>
      <c r="C151" t="s">
        <v>3912</v>
      </c>
      <c r="D151">
        <v>0.2</v>
      </c>
      <c r="E151">
        <v>0</v>
      </c>
      <c r="F151">
        <v>0</v>
      </c>
      <c r="G151">
        <v>0</v>
      </c>
      <c r="H151">
        <v>0.2</v>
      </c>
      <c r="I151">
        <v>0</v>
      </c>
      <c r="J151">
        <v>0</v>
      </c>
      <c r="K151">
        <v>0</v>
      </c>
    </row>
    <row r="152" spans="1:11">
      <c r="A152" t="s">
        <v>3699</v>
      </c>
      <c r="B152" t="s">
        <v>3749</v>
      </c>
      <c r="C152" t="s">
        <v>3913</v>
      </c>
      <c r="D152">
        <v>0.2</v>
      </c>
      <c r="E152">
        <v>0</v>
      </c>
      <c r="F152">
        <v>0</v>
      </c>
      <c r="G152">
        <v>0</v>
      </c>
      <c r="H152">
        <v>0.2</v>
      </c>
      <c r="I152">
        <v>0</v>
      </c>
      <c r="J152">
        <v>0</v>
      </c>
      <c r="K152">
        <v>0</v>
      </c>
    </row>
    <row r="153" spans="1:11">
      <c r="A153" t="s">
        <v>3699</v>
      </c>
      <c r="B153" t="s">
        <v>3735</v>
      </c>
      <c r="C153" t="s">
        <v>3914</v>
      </c>
      <c r="D153">
        <v>0.2</v>
      </c>
      <c r="E153">
        <v>0</v>
      </c>
      <c r="F153">
        <v>0</v>
      </c>
      <c r="G153">
        <v>0</v>
      </c>
      <c r="H153">
        <v>0.2</v>
      </c>
      <c r="I153">
        <v>0</v>
      </c>
      <c r="J153">
        <v>0</v>
      </c>
      <c r="K153">
        <v>0</v>
      </c>
    </row>
    <row r="154" spans="1:11">
      <c r="A154" t="s">
        <v>3699</v>
      </c>
      <c r="B154" t="s">
        <v>3732</v>
      </c>
      <c r="C154" t="s">
        <v>3915</v>
      </c>
      <c r="D154">
        <v>0.2</v>
      </c>
      <c r="E154">
        <v>0</v>
      </c>
      <c r="F154">
        <v>0</v>
      </c>
      <c r="G154">
        <v>0</v>
      </c>
      <c r="H154">
        <v>0.2</v>
      </c>
      <c r="I154">
        <v>0</v>
      </c>
      <c r="J154">
        <v>0</v>
      </c>
      <c r="K154">
        <v>0</v>
      </c>
    </row>
    <row r="155" spans="1:11">
      <c r="A155" t="s">
        <v>3699</v>
      </c>
      <c r="B155" t="s">
        <v>3726</v>
      </c>
      <c r="C155" t="s">
        <v>3916</v>
      </c>
      <c r="D155">
        <v>0.19</v>
      </c>
      <c r="E155">
        <v>0</v>
      </c>
      <c r="F155">
        <v>0</v>
      </c>
      <c r="G155">
        <v>0</v>
      </c>
      <c r="H155">
        <v>0.19</v>
      </c>
      <c r="I155">
        <v>0</v>
      </c>
      <c r="J155">
        <v>0</v>
      </c>
      <c r="K155">
        <v>0</v>
      </c>
    </row>
    <row r="156" spans="1:11">
      <c r="A156" t="s">
        <v>3699</v>
      </c>
      <c r="B156" t="s">
        <v>3726</v>
      </c>
      <c r="C156" t="s">
        <v>3917</v>
      </c>
      <c r="D156">
        <v>0.19</v>
      </c>
      <c r="E156">
        <v>0</v>
      </c>
      <c r="F156">
        <v>0</v>
      </c>
      <c r="G156">
        <v>0</v>
      </c>
      <c r="H156">
        <v>0.19</v>
      </c>
      <c r="I156">
        <v>0</v>
      </c>
      <c r="J156">
        <v>0</v>
      </c>
      <c r="K156">
        <v>0</v>
      </c>
    </row>
    <row r="157" spans="1:11">
      <c r="A157" t="s">
        <v>3699</v>
      </c>
      <c r="B157" t="s">
        <v>3726</v>
      </c>
      <c r="C157" t="s">
        <v>3918</v>
      </c>
      <c r="D157">
        <v>0.19</v>
      </c>
      <c r="E157">
        <v>0</v>
      </c>
      <c r="F157">
        <v>0</v>
      </c>
      <c r="G157">
        <v>0</v>
      </c>
      <c r="H157">
        <v>0.19</v>
      </c>
      <c r="I157">
        <v>0</v>
      </c>
      <c r="J157">
        <v>0</v>
      </c>
      <c r="K157">
        <v>0</v>
      </c>
    </row>
    <row r="158" spans="1:11">
      <c r="A158" t="s">
        <v>3699</v>
      </c>
      <c r="B158" t="s">
        <v>3726</v>
      </c>
      <c r="C158" t="s">
        <v>3919</v>
      </c>
      <c r="D158">
        <v>0.19</v>
      </c>
      <c r="E158">
        <v>0</v>
      </c>
      <c r="F158">
        <v>0</v>
      </c>
      <c r="G158">
        <v>0</v>
      </c>
      <c r="H158">
        <v>0.19</v>
      </c>
      <c r="I158">
        <v>0</v>
      </c>
      <c r="J158">
        <v>0</v>
      </c>
      <c r="K158">
        <v>0</v>
      </c>
    </row>
    <row r="159" spans="1:11">
      <c r="A159" t="s">
        <v>3699</v>
      </c>
      <c r="B159" t="s">
        <v>3736</v>
      </c>
      <c r="C159" t="s">
        <v>3920</v>
      </c>
      <c r="D159">
        <v>0.19</v>
      </c>
      <c r="E159">
        <v>0</v>
      </c>
      <c r="F159">
        <v>0</v>
      </c>
      <c r="G159">
        <v>0</v>
      </c>
      <c r="H159">
        <v>0.19</v>
      </c>
      <c r="I159">
        <v>0</v>
      </c>
      <c r="J159">
        <v>0</v>
      </c>
      <c r="K159">
        <v>0</v>
      </c>
    </row>
    <row r="160" spans="1:11">
      <c r="A160" t="s">
        <v>3699</v>
      </c>
      <c r="B160" t="s">
        <v>3736</v>
      </c>
      <c r="C160" t="s">
        <v>3921</v>
      </c>
      <c r="D160">
        <v>0.19</v>
      </c>
      <c r="E160">
        <v>0</v>
      </c>
      <c r="F160">
        <v>0</v>
      </c>
      <c r="G160">
        <v>0</v>
      </c>
      <c r="H160">
        <v>0.19</v>
      </c>
      <c r="I160">
        <v>0</v>
      </c>
      <c r="J160">
        <v>0</v>
      </c>
      <c r="K160">
        <v>0</v>
      </c>
    </row>
    <row r="161" spans="1:11">
      <c r="A161" t="s">
        <v>3699</v>
      </c>
      <c r="B161" t="s">
        <v>3726</v>
      </c>
      <c r="C161" t="s">
        <v>3922</v>
      </c>
      <c r="D161">
        <v>0.19</v>
      </c>
      <c r="E161">
        <v>0</v>
      </c>
      <c r="F161">
        <v>0</v>
      </c>
      <c r="G161">
        <v>0</v>
      </c>
      <c r="H161">
        <v>0.19</v>
      </c>
      <c r="I161">
        <v>0</v>
      </c>
      <c r="J161">
        <v>0</v>
      </c>
      <c r="K161">
        <v>0</v>
      </c>
    </row>
    <row r="162" spans="1:11">
      <c r="A162" t="s">
        <v>3699</v>
      </c>
      <c r="B162" t="s">
        <v>3703</v>
      </c>
      <c r="C162" t="s">
        <v>3923</v>
      </c>
      <c r="D162">
        <v>0.19</v>
      </c>
      <c r="E162">
        <v>0</v>
      </c>
      <c r="F162">
        <v>0</v>
      </c>
      <c r="G162">
        <v>0</v>
      </c>
      <c r="H162">
        <v>0.19</v>
      </c>
      <c r="I162">
        <v>0</v>
      </c>
      <c r="J162">
        <v>0</v>
      </c>
      <c r="K162">
        <v>0</v>
      </c>
    </row>
    <row r="163" spans="1:11">
      <c r="A163" t="s">
        <v>3699</v>
      </c>
      <c r="B163" t="s">
        <v>3703</v>
      </c>
      <c r="C163" t="s">
        <v>3924</v>
      </c>
      <c r="D163">
        <v>0.19</v>
      </c>
      <c r="E163">
        <v>0</v>
      </c>
      <c r="F163">
        <v>0</v>
      </c>
      <c r="G163">
        <v>0</v>
      </c>
      <c r="H163">
        <v>0.19</v>
      </c>
      <c r="I163">
        <v>0</v>
      </c>
      <c r="J163">
        <v>0</v>
      </c>
      <c r="K163">
        <v>0</v>
      </c>
    </row>
    <row r="164" spans="1:11">
      <c r="A164" t="s">
        <v>3699</v>
      </c>
      <c r="B164" t="s">
        <v>3700</v>
      </c>
      <c r="C164" t="s">
        <v>3925</v>
      </c>
      <c r="D164">
        <v>0.19</v>
      </c>
      <c r="E164">
        <v>0</v>
      </c>
      <c r="F164">
        <v>0</v>
      </c>
      <c r="G164">
        <v>0</v>
      </c>
      <c r="H164">
        <v>0.19</v>
      </c>
      <c r="I164">
        <v>0</v>
      </c>
      <c r="J164">
        <v>0</v>
      </c>
      <c r="K164">
        <v>0</v>
      </c>
    </row>
    <row r="165" spans="1:11">
      <c r="A165" t="s">
        <v>3699</v>
      </c>
      <c r="B165" t="s">
        <v>3756</v>
      </c>
      <c r="C165" t="s">
        <v>3926</v>
      </c>
      <c r="D165">
        <v>0.19</v>
      </c>
      <c r="E165">
        <v>0</v>
      </c>
      <c r="F165">
        <v>0</v>
      </c>
      <c r="G165">
        <v>0</v>
      </c>
      <c r="H165">
        <v>0.19</v>
      </c>
      <c r="I165">
        <v>0</v>
      </c>
      <c r="J165">
        <v>0</v>
      </c>
      <c r="K165">
        <v>0</v>
      </c>
    </row>
    <row r="166" spans="1:11">
      <c r="A166" t="s">
        <v>3699</v>
      </c>
      <c r="B166" t="s">
        <v>3700</v>
      </c>
      <c r="C166" t="s">
        <v>3927</v>
      </c>
      <c r="D166">
        <v>0.19</v>
      </c>
      <c r="E166">
        <v>0</v>
      </c>
      <c r="F166">
        <v>0</v>
      </c>
      <c r="G166">
        <v>0</v>
      </c>
      <c r="H166">
        <v>0.19</v>
      </c>
      <c r="I166">
        <v>0</v>
      </c>
      <c r="J166">
        <v>0</v>
      </c>
      <c r="K166">
        <v>0</v>
      </c>
    </row>
    <row r="167" spans="1:11">
      <c r="A167" t="s">
        <v>3699</v>
      </c>
      <c r="B167" t="s">
        <v>3732</v>
      </c>
      <c r="C167" t="s">
        <v>3928</v>
      </c>
      <c r="D167">
        <v>0.19</v>
      </c>
      <c r="E167">
        <v>0</v>
      </c>
      <c r="F167">
        <v>0</v>
      </c>
      <c r="G167">
        <v>0</v>
      </c>
      <c r="H167">
        <v>0.19</v>
      </c>
      <c r="I167">
        <v>0</v>
      </c>
      <c r="J167">
        <v>0</v>
      </c>
      <c r="K167">
        <v>0</v>
      </c>
    </row>
    <row r="168" spans="1:11">
      <c r="A168" t="s">
        <v>3699</v>
      </c>
      <c r="B168" t="s">
        <v>3757</v>
      </c>
      <c r="C168" t="s">
        <v>3929</v>
      </c>
      <c r="D168">
        <v>0.19</v>
      </c>
      <c r="E168">
        <v>0</v>
      </c>
      <c r="F168">
        <v>0</v>
      </c>
      <c r="G168">
        <v>0</v>
      </c>
      <c r="H168">
        <v>0.19</v>
      </c>
      <c r="I168">
        <v>0</v>
      </c>
      <c r="J168">
        <v>0</v>
      </c>
      <c r="K168">
        <v>0</v>
      </c>
    </row>
    <row r="169" spans="1:11">
      <c r="A169" t="s">
        <v>3699</v>
      </c>
      <c r="B169" t="s">
        <v>3757</v>
      </c>
      <c r="C169" t="s">
        <v>3930</v>
      </c>
      <c r="D169">
        <v>0.19</v>
      </c>
      <c r="E169">
        <v>0</v>
      </c>
      <c r="F169">
        <v>0</v>
      </c>
      <c r="G169">
        <v>0</v>
      </c>
      <c r="H169">
        <v>0.19</v>
      </c>
      <c r="I169">
        <v>0</v>
      </c>
      <c r="J169">
        <v>0</v>
      </c>
      <c r="K169">
        <v>0</v>
      </c>
    </row>
    <row r="170" spans="1:11">
      <c r="A170" t="s">
        <v>3699</v>
      </c>
      <c r="B170" t="s">
        <v>3700</v>
      </c>
      <c r="C170" t="s">
        <v>3931</v>
      </c>
      <c r="D170">
        <v>0.19</v>
      </c>
      <c r="E170">
        <v>0</v>
      </c>
      <c r="F170">
        <v>0</v>
      </c>
      <c r="G170">
        <v>0</v>
      </c>
      <c r="H170">
        <v>0.19</v>
      </c>
      <c r="I170">
        <v>0</v>
      </c>
      <c r="J170">
        <v>0</v>
      </c>
      <c r="K170">
        <v>0</v>
      </c>
    </row>
    <row r="171" spans="1:11">
      <c r="A171" t="s">
        <v>3699</v>
      </c>
      <c r="B171" t="s">
        <v>3758</v>
      </c>
      <c r="C171" t="s">
        <v>3932</v>
      </c>
      <c r="D171">
        <v>0.19</v>
      </c>
      <c r="E171">
        <v>0</v>
      </c>
      <c r="F171">
        <v>0</v>
      </c>
      <c r="G171">
        <v>0</v>
      </c>
      <c r="H171">
        <v>0.19</v>
      </c>
      <c r="I171">
        <v>0</v>
      </c>
      <c r="J171">
        <v>0</v>
      </c>
      <c r="K171">
        <v>0</v>
      </c>
    </row>
    <row r="172" spans="1:11">
      <c r="A172" t="s">
        <v>3699</v>
      </c>
      <c r="B172" t="s">
        <v>3732</v>
      </c>
      <c r="C172" t="s">
        <v>3933</v>
      </c>
      <c r="D172">
        <v>0.19</v>
      </c>
      <c r="E172">
        <v>0</v>
      </c>
      <c r="F172">
        <v>0</v>
      </c>
      <c r="G172">
        <v>0</v>
      </c>
      <c r="H172">
        <v>0.19</v>
      </c>
      <c r="I172">
        <v>0</v>
      </c>
      <c r="J172">
        <v>0</v>
      </c>
      <c r="K172">
        <v>0</v>
      </c>
    </row>
    <row r="173" spans="1:11">
      <c r="A173" t="s">
        <v>3699</v>
      </c>
      <c r="B173" t="s">
        <v>3732</v>
      </c>
      <c r="C173" t="s">
        <v>3934</v>
      </c>
      <c r="D173">
        <v>0.19</v>
      </c>
      <c r="E173">
        <v>0</v>
      </c>
      <c r="F173">
        <v>0</v>
      </c>
      <c r="G173">
        <v>0</v>
      </c>
      <c r="H173">
        <v>0.19</v>
      </c>
      <c r="I173">
        <v>0</v>
      </c>
      <c r="J173">
        <v>0</v>
      </c>
      <c r="K173">
        <v>0</v>
      </c>
    </row>
    <row r="174" spans="1:11">
      <c r="A174" t="s">
        <v>3699</v>
      </c>
      <c r="B174" t="s">
        <v>3759</v>
      </c>
      <c r="C174" t="s">
        <v>3935</v>
      </c>
      <c r="D174">
        <v>0.19</v>
      </c>
      <c r="E174">
        <v>0</v>
      </c>
      <c r="F174">
        <v>0</v>
      </c>
      <c r="G174">
        <v>0</v>
      </c>
      <c r="H174">
        <v>0.19</v>
      </c>
      <c r="I174">
        <v>0</v>
      </c>
      <c r="J174">
        <v>0</v>
      </c>
      <c r="K174">
        <v>0</v>
      </c>
    </row>
    <row r="175" spans="1:11">
      <c r="A175" t="s">
        <v>3699</v>
      </c>
      <c r="B175" t="s">
        <v>3732</v>
      </c>
      <c r="C175" t="s">
        <v>3936</v>
      </c>
      <c r="D175">
        <v>0.19</v>
      </c>
      <c r="E175">
        <v>0</v>
      </c>
      <c r="F175">
        <v>0</v>
      </c>
      <c r="G175">
        <v>0</v>
      </c>
      <c r="H175">
        <v>0.19</v>
      </c>
      <c r="I175">
        <v>0</v>
      </c>
      <c r="J175">
        <v>0</v>
      </c>
      <c r="K175">
        <v>0</v>
      </c>
    </row>
    <row r="176" spans="1:11">
      <c r="A176" t="s">
        <v>3699</v>
      </c>
      <c r="B176" t="s">
        <v>3732</v>
      </c>
      <c r="C176" t="s">
        <v>3937</v>
      </c>
      <c r="D176">
        <v>0.19</v>
      </c>
      <c r="E176">
        <v>0</v>
      </c>
      <c r="F176">
        <v>0</v>
      </c>
      <c r="G176">
        <v>0</v>
      </c>
      <c r="H176">
        <v>0.19</v>
      </c>
      <c r="I176">
        <v>0</v>
      </c>
      <c r="J176">
        <v>0</v>
      </c>
      <c r="K176">
        <v>0</v>
      </c>
    </row>
    <row r="177" spans="1:11">
      <c r="A177" t="s">
        <v>3699</v>
      </c>
      <c r="B177" t="s">
        <v>3703</v>
      </c>
      <c r="C177" t="s">
        <v>3938</v>
      </c>
      <c r="D177">
        <v>0.18</v>
      </c>
      <c r="E177">
        <v>0</v>
      </c>
      <c r="F177">
        <v>0</v>
      </c>
      <c r="G177">
        <v>0</v>
      </c>
      <c r="H177">
        <v>0.18</v>
      </c>
      <c r="I177">
        <v>0</v>
      </c>
      <c r="J177">
        <v>0</v>
      </c>
      <c r="K177">
        <v>0</v>
      </c>
    </row>
    <row r="178" spans="1:11">
      <c r="A178" t="s">
        <v>3699</v>
      </c>
      <c r="B178" t="s">
        <v>3751</v>
      </c>
      <c r="C178" t="s">
        <v>3939</v>
      </c>
      <c r="D178">
        <v>0.18</v>
      </c>
      <c r="E178">
        <v>0</v>
      </c>
      <c r="F178">
        <v>0</v>
      </c>
      <c r="G178">
        <v>0</v>
      </c>
      <c r="H178">
        <v>0.18</v>
      </c>
      <c r="I178">
        <v>0</v>
      </c>
      <c r="J178">
        <v>0</v>
      </c>
      <c r="K178">
        <v>0</v>
      </c>
    </row>
    <row r="179" spans="1:11">
      <c r="A179" t="s">
        <v>3699</v>
      </c>
      <c r="B179" t="s">
        <v>3750</v>
      </c>
      <c r="C179" t="s">
        <v>3940</v>
      </c>
      <c r="D179">
        <v>0.18</v>
      </c>
      <c r="E179">
        <v>0</v>
      </c>
      <c r="F179">
        <v>0</v>
      </c>
      <c r="G179">
        <v>0</v>
      </c>
      <c r="H179">
        <v>0.18</v>
      </c>
      <c r="I179">
        <v>0</v>
      </c>
      <c r="J179">
        <v>0</v>
      </c>
      <c r="K179">
        <v>0</v>
      </c>
    </row>
    <row r="180" spans="1:11">
      <c r="A180" t="s">
        <v>3699</v>
      </c>
      <c r="B180" t="s">
        <v>3760</v>
      </c>
      <c r="C180" t="s">
        <v>3941</v>
      </c>
      <c r="D180">
        <v>0.18</v>
      </c>
      <c r="E180">
        <v>0</v>
      </c>
      <c r="F180">
        <v>0</v>
      </c>
      <c r="G180">
        <v>0</v>
      </c>
      <c r="H180">
        <v>0.18</v>
      </c>
      <c r="I180">
        <v>0</v>
      </c>
      <c r="J180">
        <v>0</v>
      </c>
      <c r="K180">
        <v>0</v>
      </c>
    </row>
    <row r="181" spans="1:11">
      <c r="A181" t="s">
        <v>3699</v>
      </c>
      <c r="B181" t="s">
        <v>3761</v>
      </c>
      <c r="C181" t="s">
        <v>3942</v>
      </c>
      <c r="D181">
        <v>0.18</v>
      </c>
      <c r="E181">
        <v>0</v>
      </c>
      <c r="F181">
        <v>0</v>
      </c>
      <c r="G181">
        <v>0</v>
      </c>
      <c r="H181">
        <v>0.18</v>
      </c>
      <c r="I181">
        <v>0</v>
      </c>
      <c r="J181">
        <v>0</v>
      </c>
      <c r="K181">
        <v>0</v>
      </c>
    </row>
    <row r="182" spans="1:11">
      <c r="A182" t="s">
        <v>3699</v>
      </c>
      <c r="B182" t="s">
        <v>3762</v>
      </c>
      <c r="C182" t="s">
        <v>3943</v>
      </c>
      <c r="D182">
        <v>0.18</v>
      </c>
      <c r="E182">
        <v>0</v>
      </c>
      <c r="F182">
        <v>0</v>
      </c>
      <c r="G182">
        <v>0</v>
      </c>
      <c r="H182">
        <v>0.18</v>
      </c>
      <c r="I182">
        <v>0</v>
      </c>
      <c r="J182">
        <v>0</v>
      </c>
      <c r="K182">
        <v>0</v>
      </c>
    </row>
    <row r="183" spans="1:11">
      <c r="A183" t="s">
        <v>3699</v>
      </c>
      <c r="B183" t="s">
        <v>3763</v>
      </c>
      <c r="C183" t="s">
        <v>3944</v>
      </c>
      <c r="D183">
        <v>0.18</v>
      </c>
      <c r="E183">
        <v>0</v>
      </c>
      <c r="F183">
        <v>0</v>
      </c>
      <c r="G183">
        <v>0</v>
      </c>
      <c r="H183">
        <v>0.18</v>
      </c>
      <c r="I183">
        <v>0</v>
      </c>
      <c r="J183">
        <v>0</v>
      </c>
      <c r="K183">
        <v>0</v>
      </c>
    </row>
    <row r="184" spans="1:11">
      <c r="A184" t="s">
        <v>3699</v>
      </c>
      <c r="B184" t="s">
        <v>3703</v>
      </c>
      <c r="C184" t="s">
        <v>3945</v>
      </c>
      <c r="D184">
        <v>0.18</v>
      </c>
      <c r="E184">
        <v>0</v>
      </c>
      <c r="F184">
        <v>0</v>
      </c>
      <c r="G184">
        <v>0</v>
      </c>
      <c r="H184">
        <v>0.18</v>
      </c>
      <c r="I184">
        <v>0</v>
      </c>
      <c r="J184">
        <v>0</v>
      </c>
      <c r="K184">
        <v>0</v>
      </c>
    </row>
    <row r="185" spans="1:11">
      <c r="A185" t="s">
        <v>3699</v>
      </c>
      <c r="B185" t="s">
        <v>3732</v>
      </c>
      <c r="C185" t="s">
        <v>3946</v>
      </c>
      <c r="D185">
        <v>0.18</v>
      </c>
      <c r="E185">
        <v>0</v>
      </c>
      <c r="F185">
        <v>0</v>
      </c>
      <c r="G185">
        <v>0</v>
      </c>
      <c r="H185">
        <v>0.18</v>
      </c>
      <c r="I185">
        <v>0</v>
      </c>
      <c r="J185">
        <v>0</v>
      </c>
      <c r="K185">
        <v>0</v>
      </c>
    </row>
    <row r="186" spans="1:11">
      <c r="A186" t="s">
        <v>3699</v>
      </c>
      <c r="B186" t="s">
        <v>3705</v>
      </c>
      <c r="C186" t="s">
        <v>3947</v>
      </c>
      <c r="D186">
        <v>0.18</v>
      </c>
      <c r="E186">
        <v>0.18</v>
      </c>
      <c r="F186">
        <v>0</v>
      </c>
      <c r="G186">
        <v>0</v>
      </c>
      <c r="H186">
        <v>0</v>
      </c>
      <c r="I186">
        <v>0</v>
      </c>
      <c r="J186">
        <v>0</v>
      </c>
      <c r="K186">
        <v>0</v>
      </c>
    </row>
    <row r="187" spans="1:11">
      <c r="A187" t="s">
        <v>3699</v>
      </c>
      <c r="B187" t="s">
        <v>3751</v>
      </c>
      <c r="C187" t="s">
        <v>3948</v>
      </c>
      <c r="D187">
        <v>0.18</v>
      </c>
      <c r="E187">
        <v>0</v>
      </c>
      <c r="F187">
        <v>0</v>
      </c>
      <c r="G187">
        <v>0</v>
      </c>
      <c r="H187">
        <v>0.18</v>
      </c>
      <c r="I187">
        <v>0</v>
      </c>
      <c r="J187">
        <v>0</v>
      </c>
      <c r="K187">
        <v>0</v>
      </c>
    </row>
    <row r="188" spans="1:11">
      <c r="A188" t="s">
        <v>3699</v>
      </c>
      <c r="B188" t="s">
        <v>3752</v>
      </c>
      <c r="C188" t="s">
        <v>3949</v>
      </c>
      <c r="D188">
        <v>0.18</v>
      </c>
      <c r="E188">
        <v>0</v>
      </c>
      <c r="F188">
        <v>0</v>
      </c>
      <c r="G188">
        <v>0</v>
      </c>
      <c r="H188">
        <v>0.18</v>
      </c>
      <c r="I188">
        <v>0</v>
      </c>
      <c r="J188">
        <v>0</v>
      </c>
      <c r="K188">
        <v>0</v>
      </c>
    </row>
    <row r="189" spans="1:11">
      <c r="A189" t="s">
        <v>3699</v>
      </c>
      <c r="B189" t="s">
        <v>3752</v>
      </c>
      <c r="C189" t="s">
        <v>3950</v>
      </c>
      <c r="D189">
        <v>0.18</v>
      </c>
      <c r="E189">
        <v>0</v>
      </c>
      <c r="F189">
        <v>0</v>
      </c>
      <c r="G189">
        <v>0</v>
      </c>
      <c r="H189">
        <v>0.18</v>
      </c>
      <c r="I189">
        <v>0</v>
      </c>
      <c r="J189">
        <v>0</v>
      </c>
      <c r="K189">
        <v>0</v>
      </c>
    </row>
    <row r="190" spans="1:11">
      <c r="A190" t="s">
        <v>3699</v>
      </c>
      <c r="B190" t="s">
        <v>3701</v>
      </c>
      <c r="C190" t="s">
        <v>3951</v>
      </c>
      <c r="D190">
        <v>0.18</v>
      </c>
      <c r="E190">
        <v>0</v>
      </c>
      <c r="F190">
        <v>0</v>
      </c>
      <c r="G190">
        <v>0</v>
      </c>
      <c r="H190">
        <v>0.18</v>
      </c>
      <c r="I190">
        <v>0</v>
      </c>
      <c r="J190">
        <v>0</v>
      </c>
      <c r="K190">
        <v>0</v>
      </c>
    </row>
    <row r="191" spans="1:11">
      <c r="A191" t="s">
        <v>3699</v>
      </c>
      <c r="B191" t="s">
        <v>3703</v>
      </c>
      <c r="C191" t="s">
        <v>3952</v>
      </c>
      <c r="D191">
        <v>0.18</v>
      </c>
      <c r="E191">
        <v>0</v>
      </c>
      <c r="F191">
        <v>0</v>
      </c>
      <c r="G191">
        <v>0</v>
      </c>
      <c r="H191">
        <v>0.18</v>
      </c>
      <c r="I191">
        <v>0</v>
      </c>
      <c r="J191">
        <v>0</v>
      </c>
      <c r="K191">
        <v>0</v>
      </c>
    </row>
    <row r="192" spans="1:11">
      <c r="A192" t="s">
        <v>3699</v>
      </c>
      <c r="B192" t="s">
        <v>3703</v>
      </c>
      <c r="C192" t="s">
        <v>3953</v>
      </c>
      <c r="D192">
        <v>0.18</v>
      </c>
      <c r="E192">
        <v>0</v>
      </c>
      <c r="F192">
        <v>0</v>
      </c>
      <c r="G192">
        <v>0</v>
      </c>
      <c r="H192">
        <v>0.18</v>
      </c>
      <c r="I192">
        <v>0</v>
      </c>
      <c r="J192">
        <v>0</v>
      </c>
      <c r="K192">
        <v>0</v>
      </c>
    </row>
    <row r="193" spans="1:11">
      <c r="A193" t="s">
        <v>3699</v>
      </c>
      <c r="B193" t="s">
        <v>3732</v>
      </c>
      <c r="C193" t="s">
        <v>3954</v>
      </c>
      <c r="D193">
        <v>0.18</v>
      </c>
      <c r="E193">
        <v>0</v>
      </c>
      <c r="F193">
        <v>0</v>
      </c>
      <c r="G193">
        <v>0</v>
      </c>
      <c r="H193">
        <v>0.18</v>
      </c>
      <c r="I193">
        <v>0</v>
      </c>
      <c r="J193">
        <v>0</v>
      </c>
      <c r="K193">
        <v>0</v>
      </c>
    </row>
    <row r="194" spans="1:11">
      <c r="A194" t="s">
        <v>3699</v>
      </c>
      <c r="B194" t="s">
        <v>3751</v>
      </c>
      <c r="C194" t="s">
        <v>3955</v>
      </c>
      <c r="D194">
        <v>0.18</v>
      </c>
      <c r="E194">
        <v>0</v>
      </c>
      <c r="F194">
        <v>0</v>
      </c>
      <c r="G194">
        <v>0</v>
      </c>
      <c r="H194">
        <v>0.18</v>
      </c>
      <c r="I194">
        <v>0</v>
      </c>
      <c r="J194">
        <v>0</v>
      </c>
      <c r="K194">
        <v>0</v>
      </c>
    </row>
    <row r="195" spans="1:11">
      <c r="A195" t="s">
        <v>3699</v>
      </c>
      <c r="B195" t="s">
        <v>3751</v>
      </c>
      <c r="C195" t="s">
        <v>3956</v>
      </c>
      <c r="D195">
        <v>0.18</v>
      </c>
      <c r="E195">
        <v>0</v>
      </c>
      <c r="F195">
        <v>0</v>
      </c>
      <c r="G195">
        <v>0</v>
      </c>
      <c r="H195">
        <v>0.18</v>
      </c>
      <c r="I195">
        <v>0</v>
      </c>
      <c r="J195">
        <v>0</v>
      </c>
      <c r="K195">
        <v>0</v>
      </c>
    </row>
    <row r="196" spans="1:11">
      <c r="A196" t="s">
        <v>3699</v>
      </c>
      <c r="B196" t="s">
        <v>3751</v>
      </c>
      <c r="C196" t="s">
        <v>3957</v>
      </c>
      <c r="D196">
        <v>0.18</v>
      </c>
      <c r="E196">
        <v>0</v>
      </c>
      <c r="F196">
        <v>0</v>
      </c>
      <c r="G196">
        <v>0</v>
      </c>
      <c r="H196">
        <v>0.18</v>
      </c>
      <c r="I196">
        <v>0</v>
      </c>
      <c r="J196">
        <v>0</v>
      </c>
      <c r="K196">
        <v>0</v>
      </c>
    </row>
    <row r="197" spans="1:11">
      <c r="A197" t="s">
        <v>3699</v>
      </c>
      <c r="B197" t="s">
        <v>3732</v>
      </c>
      <c r="C197" t="s">
        <v>3958</v>
      </c>
      <c r="D197">
        <v>0.18</v>
      </c>
      <c r="E197">
        <v>0</v>
      </c>
      <c r="F197">
        <v>0</v>
      </c>
      <c r="G197">
        <v>0</v>
      </c>
      <c r="H197">
        <v>0.18</v>
      </c>
      <c r="I197">
        <v>0</v>
      </c>
      <c r="J197">
        <v>0</v>
      </c>
      <c r="K197">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68"/>
  <sheetViews>
    <sheetView workbookViewId="0"/>
  </sheetViews>
  <sheetFormatPr defaultRowHeight="15"/>
  <sheetData>
    <row r="1" spans="1:14">
      <c r="A1" s="1" t="s">
        <v>4082</v>
      </c>
      <c r="B1" s="1"/>
      <c r="C1" s="1">
        <v>2.503880027475716</v>
      </c>
      <c r="D1" s="1"/>
      <c r="F1" s="1" t="s">
        <v>4102</v>
      </c>
      <c r="G1" s="1"/>
      <c r="H1" s="1"/>
      <c r="I1" s="1"/>
      <c r="K1" s="1" t="s">
        <v>4165</v>
      </c>
      <c r="L1" s="1"/>
      <c r="M1" s="1"/>
      <c r="N1" s="1"/>
    </row>
    <row r="2" spans="1:14">
      <c r="A2" s="1" t="s">
        <v>4083</v>
      </c>
      <c r="B2" s="1"/>
      <c r="C2" s="1"/>
      <c r="D2" s="1"/>
      <c r="F2" s="1" t="s">
        <v>4103</v>
      </c>
      <c r="G2" s="1" t="s">
        <v>4104</v>
      </c>
      <c r="H2" s="1"/>
      <c r="I2" s="1" t="s">
        <v>4105</v>
      </c>
      <c r="K2" s="1" t="s">
        <v>4103</v>
      </c>
      <c r="L2" s="1" t="s">
        <v>4104</v>
      </c>
      <c r="M2" s="1"/>
      <c r="N2" s="1" t="s">
        <v>4105</v>
      </c>
    </row>
    <row r="3" spans="1:14">
      <c r="A3" s="1" t="s">
        <v>4084</v>
      </c>
      <c r="B3" s="1" t="s">
        <v>4085</v>
      </c>
      <c r="C3" s="1" t="s">
        <v>4086</v>
      </c>
      <c r="D3" s="1" t="s">
        <v>4087</v>
      </c>
      <c r="F3" t="s">
        <v>4106</v>
      </c>
      <c r="G3" t="s">
        <v>4107</v>
      </c>
      <c r="I3">
        <v>0</v>
      </c>
      <c r="K3" t="s">
        <v>4166</v>
      </c>
      <c r="L3" t="s">
        <v>4167</v>
      </c>
      <c r="N3">
        <v>1</v>
      </c>
    </row>
    <row r="4" spans="1:14">
      <c r="A4" t="s">
        <v>4088</v>
      </c>
      <c r="B4">
        <v>6</v>
      </c>
      <c r="C4">
        <v>3</v>
      </c>
      <c r="D4">
        <v>2</v>
      </c>
      <c r="F4" t="s">
        <v>4108</v>
      </c>
      <c r="G4" t="s">
        <v>4109</v>
      </c>
      <c r="I4">
        <v>0</v>
      </c>
      <c r="K4" t="s">
        <v>4166</v>
      </c>
      <c r="L4" t="s">
        <v>4168</v>
      </c>
      <c r="N4">
        <v>2</v>
      </c>
    </row>
    <row r="5" spans="1:14">
      <c r="A5" t="s">
        <v>4089</v>
      </c>
      <c r="B5">
        <v>7</v>
      </c>
      <c r="C5">
        <v>4</v>
      </c>
      <c r="D5">
        <v>1.75</v>
      </c>
      <c r="F5" t="s">
        <v>4108</v>
      </c>
      <c r="G5" t="s">
        <v>4110</v>
      </c>
      <c r="I5">
        <v>2</v>
      </c>
      <c r="K5" t="s">
        <v>4169</v>
      </c>
      <c r="L5" t="s">
        <v>4170</v>
      </c>
      <c r="N5">
        <v>2</v>
      </c>
    </row>
    <row r="6" spans="1:14">
      <c r="A6" t="s">
        <v>4090</v>
      </c>
      <c r="B6">
        <v>5</v>
      </c>
      <c r="C6">
        <v>3</v>
      </c>
      <c r="D6">
        <v>1.666666666666667</v>
      </c>
      <c r="F6" t="s">
        <v>4111</v>
      </c>
      <c r="G6" t="s">
        <v>4110</v>
      </c>
      <c r="I6">
        <v>1</v>
      </c>
    </row>
    <row r="7" spans="1:14">
      <c r="A7" t="s">
        <v>4091</v>
      </c>
      <c r="B7">
        <v>13</v>
      </c>
      <c r="C7">
        <v>8</v>
      </c>
      <c r="D7">
        <v>1.625</v>
      </c>
      <c r="F7" t="s">
        <v>4111</v>
      </c>
      <c r="G7" t="s">
        <v>4112</v>
      </c>
      <c r="I7">
        <v>1</v>
      </c>
      <c r="K7" s="1" t="s">
        <v>4171</v>
      </c>
      <c r="L7" s="1"/>
      <c r="M7" s="1"/>
      <c r="N7" s="1"/>
    </row>
    <row r="8" spans="1:14">
      <c r="A8" t="s">
        <v>4092</v>
      </c>
      <c r="B8">
        <v>17</v>
      </c>
      <c r="C8">
        <v>11</v>
      </c>
      <c r="D8">
        <v>1.545454545454545</v>
      </c>
      <c r="K8" s="1" t="s">
        <v>4103</v>
      </c>
      <c r="L8" s="1" t="s">
        <v>4104</v>
      </c>
      <c r="M8" s="1"/>
      <c r="N8" s="1" t="s">
        <v>4105</v>
      </c>
    </row>
    <row r="9" spans="1:14">
      <c r="A9" t="s">
        <v>4093</v>
      </c>
      <c r="B9">
        <v>7</v>
      </c>
      <c r="C9">
        <v>5</v>
      </c>
      <c r="D9">
        <v>1.4</v>
      </c>
      <c r="F9" s="1" t="s">
        <v>4113</v>
      </c>
      <c r="G9" s="1"/>
      <c r="H9" s="1"/>
      <c r="I9" s="1"/>
      <c r="K9" t="s">
        <v>4172</v>
      </c>
      <c r="L9" t="s">
        <v>4115</v>
      </c>
      <c r="N9">
        <v>2</v>
      </c>
    </row>
    <row r="10" spans="1:14">
      <c r="A10" t="s">
        <v>4094</v>
      </c>
      <c r="B10">
        <v>4</v>
      </c>
      <c r="C10">
        <v>3</v>
      </c>
      <c r="D10">
        <v>1.333333333333333</v>
      </c>
      <c r="F10" s="1" t="s">
        <v>4103</v>
      </c>
      <c r="G10" s="1" t="s">
        <v>4104</v>
      </c>
      <c r="H10" s="1"/>
      <c r="I10" s="1" t="s">
        <v>4105</v>
      </c>
      <c r="K10" t="s">
        <v>4173</v>
      </c>
      <c r="L10" t="s">
        <v>4174</v>
      </c>
      <c r="N10">
        <v>0</v>
      </c>
    </row>
    <row r="11" spans="1:14">
      <c r="A11" t="s">
        <v>4095</v>
      </c>
      <c r="B11">
        <v>2</v>
      </c>
      <c r="C11">
        <v>2</v>
      </c>
      <c r="D11">
        <v>1</v>
      </c>
      <c r="F11" t="s">
        <v>4114</v>
      </c>
      <c r="G11" t="s">
        <v>4115</v>
      </c>
      <c r="I11">
        <v>2</v>
      </c>
      <c r="K11" t="s">
        <v>4173</v>
      </c>
      <c r="L11" t="s">
        <v>4175</v>
      </c>
      <c r="N11">
        <v>0</v>
      </c>
    </row>
    <row r="12" spans="1:14">
      <c r="A12" t="s">
        <v>4096</v>
      </c>
      <c r="B12">
        <v>10</v>
      </c>
      <c r="C12">
        <v>10</v>
      </c>
      <c r="D12">
        <v>1</v>
      </c>
      <c r="F12" t="s">
        <v>4114</v>
      </c>
      <c r="G12" t="s">
        <v>4116</v>
      </c>
      <c r="I12">
        <v>0</v>
      </c>
    </row>
    <row r="13" spans="1:14">
      <c r="A13" t="s">
        <v>4097</v>
      </c>
      <c r="B13">
        <v>9</v>
      </c>
      <c r="C13">
        <v>11</v>
      </c>
      <c r="D13">
        <v>0.8181818181818182</v>
      </c>
      <c r="F13" t="s">
        <v>4117</v>
      </c>
      <c r="G13" t="s">
        <v>4118</v>
      </c>
      <c r="I13">
        <v>3</v>
      </c>
      <c r="K13" s="1" t="s">
        <v>4176</v>
      </c>
      <c r="L13" s="1"/>
      <c r="M13" s="1"/>
      <c r="N13" s="1"/>
    </row>
    <row r="14" spans="1:14">
      <c r="A14" t="s">
        <v>4098</v>
      </c>
      <c r="B14">
        <v>4</v>
      </c>
      <c r="C14">
        <v>5</v>
      </c>
      <c r="D14">
        <v>0.8</v>
      </c>
      <c r="F14" t="s">
        <v>4119</v>
      </c>
      <c r="G14" t="s">
        <v>4120</v>
      </c>
      <c r="I14">
        <v>0</v>
      </c>
      <c r="K14" s="1" t="s">
        <v>4103</v>
      </c>
      <c r="L14" s="1" t="s">
        <v>4104</v>
      </c>
      <c r="M14" s="1"/>
      <c r="N14" s="1" t="s">
        <v>4105</v>
      </c>
    </row>
    <row r="15" spans="1:14">
      <c r="A15" t="s">
        <v>4099</v>
      </c>
      <c r="B15">
        <v>11</v>
      </c>
      <c r="C15">
        <v>14</v>
      </c>
      <c r="D15">
        <v>0.7857142857142857</v>
      </c>
      <c r="F15" t="s">
        <v>4119</v>
      </c>
      <c r="G15" t="s">
        <v>4121</v>
      </c>
      <c r="I15">
        <v>0</v>
      </c>
      <c r="K15" t="s">
        <v>4177</v>
      </c>
      <c r="L15" t="s">
        <v>4178</v>
      </c>
      <c r="N15">
        <v>2</v>
      </c>
    </row>
    <row r="16" spans="1:14">
      <c r="A16" t="s">
        <v>4100</v>
      </c>
      <c r="B16">
        <v>2</v>
      </c>
      <c r="C16">
        <v>3</v>
      </c>
      <c r="D16">
        <v>0.6666666666666666</v>
      </c>
      <c r="F16" t="s">
        <v>4122</v>
      </c>
      <c r="G16" t="s">
        <v>4123</v>
      </c>
      <c r="I16">
        <v>2</v>
      </c>
      <c r="K16" t="s">
        <v>4089</v>
      </c>
      <c r="L16" t="s">
        <v>4179</v>
      </c>
      <c r="N16">
        <v>0</v>
      </c>
    </row>
    <row r="17" spans="1:14">
      <c r="A17" t="s">
        <v>4101</v>
      </c>
      <c r="B17">
        <v>2</v>
      </c>
      <c r="C17">
        <v>3</v>
      </c>
      <c r="D17">
        <v>0.6666666666666666</v>
      </c>
      <c r="F17" t="s">
        <v>4122</v>
      </c>
      <c r="G17" t="s">
        <v>4124</v>
      </c>
      <c r="I17">
        <v>0</v>
      </c>
      <c r="K17" t="s">
        <v>4089</v>
      </c>
      <c r="L17" t="s">
        <v>4180</v>
      </c>
      <c r="N17">
        <v>2</v>
      </c>
    </row>
    <row r="18" spans="1:14">
      <c r="F18" t="s">
        <v>4125</v>
      </c>
      <c r="G18" t="s">
        <v>4120</v>
      </c>
      <c r="I18">
        <v>0</v>
      </c>
      <c r="K18" t="s">
        <v>4181</v>
      </c>
      <c r="L18" t="s">
        <v>4178</v>
      </c>
      <c r="N18">
        <v>3</v>
      </c>
    </row>
    <row r="19" spans="1:14">
      <c r="F19" t="s">
        <v>4125</v>
      </c>
      <c r="G19" t="s">
        <v>4121</v>
      </c>
      <c r="I19">
        <v>1</v>
      </c>
    </row>
    <row r="20" spans="1:14">
      <c r="F20" t="s">
        <v>4125</v>
      </c>
      <c r="G20" t="s">
        <v>4126</v>
      </c>
      <c r="I20">
        <v>2</v>
      </c>
      <c r="K20" s="1" t="s">
        <v>4182</v>
      </c>
      <c r="L20" s="1"/>
      <c r="M20" s="1"/>
      <c r="N20" s="1"/>
    </row>
    <row r="21" spans="1:14">
      <c r="K21" s="1" t="s">
        <v>4103</v>
      </c>
      <c r="L21" s="1" t="s">
        <v>4104</v>
      </c>
      <c r="M21" s="1"/>
      <c r="N21" s="1" t="s">
        <v>4105</v>
      </c>
    </row>
    <row r="22" spans="1:14">
      <c r="F22" s="1" t="s">
        <v>4127</v>
      </c>
      <c r="G22" s="1"/>
      <c r="H22" s="1"/>
      <c r="I22" s="1"/>
      <c r="K22" t="s">
        <v>4183</v>
      </c>
      <c r="L22" t="s">
        <v>4115</v>
      </c>
      <c r="N22">
        <v>2</v>
      </c>
    </row>
    <row r="23" spans="1:14">
      <c r="F23" s="1" t="s">
        <v>4103</v>
      </c>
      <c r="G23" s="1" t="s">
        <v>4104</v>
      </c>
      <c r="H23" s="1"/>
      <c r="I23" s="1" t="s">
        <v>4105</v>
      </c>
      <c r="K23" t="s">
        <v>4184</v>
      </c>
      <c r="L23" t="s">
        <v>4115</v>
      </c>
      <c r="N23">
        <v>1</v>
      </c>
    </row>
    <row r="24" spans="1:14">
      <c r="F24" t="s">
        <v>4128</v>
      </c>
      <c r="G24" t="s">
        <v>4129</v>
      </c>
      <c r="I24">
        <v>2</v>
      </c>
      <c r="K24" t="s">
        <v>4185</v>
      </c>
      <c r="L24" t="s">
        <v>4115</v>
      </c>
      <c r="N24">
        <v>2</v>
      </c>
    </row>
    <row r="25" spans="1:14">
      <c r="F25" t="s">
        <v>4128</v>
      </c>
      <c r="G25" t="s">
        <v>4130</v>
      </c>
      <c r="I25">
        <v>1</v>
      </c>
      <c r="K25" t="s">
        <v>4186</v>
      </c>
      <c r="L25" t="s">
        <v>4187</v>
      </c>
      <c r="N25">
        <v>0</v>
      </c>
    </row>
    <row r="26" spans="1:14">
      <c r="F26" t="s">
        <v>4131</v>
      </c>
      <c r="G26" t="s">
        <v>4132</v>
      </c>
      <c r="I26">
        <v>3</v>
      </c>
      <c r="K26" t="s">
        <v>4186</v>
      </c>
      <c r="L26" t="s">
        <v>4188</v>
      </c>
      <c r="N26">
        <v>1</v>
      </c>
    </row>
    <row r="27" spans="1:14">
      <c r="F27" t="s">
        <v>4131</v>
      </c>
      <c r="G27" t="s">
        <v>4133</v>
      </c>
      <c r="I27">
        <v>1</v>
      </c>
      <c r="K27" t="s">
        <v>4186</v>
      </c>
      <c r="L27" t="s">
        <v>4189</v>
      </c>
      <c r="N27">
        <v>0</v>
      </c>
    </row>
    <row r="28" spans="1:14">
      <c r="F28" t="s">
        <v>4131</v>
      </c>
      <c r="G28" t="s">
        <v>4134</v>
      </c>
      <c r="I28">
        <v>2</v>
      </c>
      <c r="K28" t="s">
        <v>4186</v>
      </c>
      <c r="L28" t="s">
        <v>4190</v>
      </c>
      <c r="N28">
        <v>0</v>
      </c>
    </row>
    <row r="29" spans="1:14">
      <c r="F29" t="s">
        <v>4135</v>
      </c>
      <c r="G29" t="s">
        <v>4136</v>
      </c>
      <c r="I29">
        <v>2</v>
      </c>
      <c r="K29" t="s">
        <v>4186</v>
      </c>
      <c r="L29" t="s">
        <v>4191</v>
      </c>
      <c r="N29">
        <v>0</v>
      </c>
    </row>
    <row r="30" spans="1:14">
      <c r="F30" t="s">
        <v>4135</v>
      </c>
      <c r="G30" t="s">
        <v>4129</v>
      </c>
      <c r="I30">
        <v>2</v>
      </c>
      <c r="K30" t="s">
        <v>4186</v>
      </c>
      <c r="L30" t="s">
        <v>4192</v>
      </c>
      <c r="N30">
        <v>0</v>
      </c>
    </row>
    <row r="31" spans="1:14">
      <c r="F31" t="s">
        <v>4135</v>
      </c>
      <c r="G31" t="s">
        <v>4130</v>
      </c>
      <c r="I31">
        <v>2</v>
      </c>
      <c r="K31" t="s">
        <v>4186</v>
      </c>
      <c r="L31" t="s">
        <v>4193</v>
      </c>
      <c r="N31">
        <v>0</v>
      </c>
    </row>
    <row r="32" spans="1:14">
      <c r="F32" t="s">
        <v>4135</v>
      </c>
      <c r="G32" t="s">
        <v>4137</v>
      </c>
      <c r="I32">
        <v>0</v>
      </c>
      <c r="K32" t="s">
        <v>4186</v>
      </c>
      <c r="L32" t="s">
        <v>4194</v>
      </c>
      <c r="N32">
        <v>3</v>
      </c>
    </row>
    <row r="33" spans="6:14">
      <c r="F33" t="s">
        <v>4138</v>
      </c>
      <c r="G33" t="s">
        <v>4129</v>
      </c>
      <c r="I33">
        <v>1</v>
      </c>
    </row>
    <row r="34" spans="6:14">
      <c r="F34" t="s">
        <v>4138</v>
      </c>
      <c r="G34" t="s">
        <v>4130</v>
      </c>
      <c r="I34">
        <v>1</v>
      </c>
      <c r="K34" s="1" t="s">
        <v>4195</v>
      </c>
      <c r="L34" s="1"/>
      <c r="M34" s="1"/>
      <c r="N34" s="1"/>
    </row>
    <row r="35" spans="6:14">
      <c r="K35" s="1" t="s">
        <v>4103</v>
      </c>
      <c r="L35" s="1" t="s">
        <v>4104</v>
      </c>
      <c r="M35" s="1"/>
      <c r="N35" s="1" t="s">
        <v>4105</v>
      </c>
    </row>
    <row r="36" spans="6:14">
      <c r="F36" s="1" t="s">
        <v>4139</v>
      </c>
      <c r="G36" s="1"/>
      <c r="H36" s="1"/>
      <c r="I36" s="1"/>
      <c r="K36" t="s">
        <v>4196</v>
      </c>
      <c r="L36" t="s">
        <v>4197</v>
      </c>
      <c r="N36">
        <v>2</v>
      </c>
    </row>
    <row r="37" spans="6:14">
      <c r="F37" s="1" t="s">
        <v>4103</v>
      </c>
      <c r="G37" s="1" t="s">
        <v>4104</v>
      </c>
      <c r="H37" s="1"/>
      <c r="I37" s="1" t="s">
        <v>4105</v>
      </c>
      <c r="K37" t="s">
        <v>4198</v>
      </c>
      <c r="L37" t="s">
        <v>4199</v>
      </c>
      <c r="N37">
        <v>2</v>
      </c>
    </row>
    <row r="38" spans="6:14">
      <c r="F38" t="s">
        <v>4140</v>
      </c>
      <c r="G38" t="s">
        <v>4115</v>
      </c>
      <c r="I38">
        <v>1</v>
      </c>
      <c r="K38" t="s">
        <v>4200</v>
      </c>
      <c r="L38" t="s">
        <v>4201</v>
      </c>
      <c r="N38">
        <v>2</v>
      </c>
    </row>
    <row r="39" spans="6:14">
      <c r="F39" t="s">
        <v>4141</v>
      </c>
      <c r="G39" t="s">
        <v>4115</v>
      </c>
      <c r="I39">
        <v>0</v>
      </c>
    </row>
    <row r="40" spans="6:14">
      <c r="F40" t="s">
        <v>4142</v>
      </c>
      <c r="G40" t="s">
        <v>4115</v>
      </c>
      <c r="I40">
        <v>1</v>
      </c>
      <c r="K40" s="1" t="s">
        <v>4202</v>
      </c>
      <c r="L40" s="1"/>
      <c r="M40" s="1"/>
      <c r="N40" s="1"/>
    </row>
    <row r="41" spans="6:14">
      <c r="K41" s="1" t="s">
        <v>4103</v>
      </c>
      <c r="L41" s="1" t="s">
        <v>4104</v>
      </c>
      <c r="M41" s="1"/>
      <c r="N41" s="1" t="s">
        <v>4105</v>
      </c>
    </row>
    <row r="42" spans="6:14">
      <c r="F42" s="1" t="s">
        <v>4143</v>
      </c>
      <c r="G42" s="1"/>
      <c r="H42" s="1"/>
      <c r="I42" s="1"/>
      <c r="K42" t="s">
        <v>4095</v>
      </c>
      <c r="L42" t="s">
        <v>4203</v>
      </c>
      <c r="N42">
        <v>2</v>
      </c>
    </row>
    <row r="43" spans="6:14">
      <c r="F43" s="1" t="s">
        <v>4103</v>
      </c>
      <c r="G43" s="1" t="s">
        <v>4104</v>
      </c>
      <c r="H43" s="1"/>
      <c r="I43" s="1" t="s">
        <v>4105</v>
      </c>
      <c r="K43" t="s">
        <v>4095</v>
      </c>
      <c r="L43" t="s">
        <v>4204</v>
      </c>
      <c r="N43">
        <v>0</v>
      </c>
    </row>
    <row r="44" spans="6:14">
      <c r="F44" t="s">
        <v>4144</v>
      </c>
      <c r="G44" t="s">
        <v>4107</v>
      </c>
      <c r="I44">
        <v>0</v>
      </c>
    </row>
    <row r="45" spans="6:14">
      <c r="F45" t="s">
        <v>4144</v>
      </c>
      <c r="G45" t="s">
        <v>4115</v>
      </c>
      <c r="I45">
        <v>1</v>
      </c>
      <c r="K45" s="1" t="s">
        <v>4205</v>
      </c>
      <c r="L45" s="1"/>
      <c r="M45" s="1"/>
      <c r="N45" s="1"/>
    </row>
    <row r="46" spans="6:14">
      <c r="F46" t="s">
        <v>4144</v>
      </c>
      <c r="G46" t="s">
        <v>4145</v>
      </c>
      <c r="I46">
        <v>2</v>
      </c>
      <c r="K46" s="1" t="s">
        <v>4103</v>
      </c>
      <c r="L46" s="1" t="s">
        <v>4104</v>
      </c>
      <c r="M46" s="1"/>
      <c r="N46" s="1" t="s">
        <v>4105</v>
      </c>
    </row>
    <row r="47" spans="6:14">
      <c r="F47" t="s">
        <v>4146</v>
      </c>
      <c r="G47" t="s">
        <v>4115</v>
      </c>
      <c r="I47">
        <v>1</v>
      </c>
      <c r="K47" t="s">
        <v>4206</v>
      </c>
      <c r="L47" t="s">
        <v>4126</v>
      </c>
      <c r="N47">
        <v>2</v>
      </c>
    </row>
    <row r="48" spans="6:14">
      <c r="F48" t="s">
        <v>4146</v>
      </c>
      <c r="G48" t="s">
        <v>4126</v>
      </c>
      <c r="I48">
        <v>0</v>
      </c>
      <c r="K48" t="s">
        <v>4207</v>
      </c>
      <c r="L48" t="s">
        <v>4126</v>
      </c>
      <c r="N48">
        <v>1</v>
      </c>
    </row>
    <row r="49" spans="6:14">
      <c r="F49" t="s">
        <v>4147</v>
      </c>
      <c r="G49" t="s">
        <v>4148</v>
      </c>
      <c r="I49">
        <v>0</v>
      </c>
      <c r="K49" t="s">
        <v>4208</v>
      </c>
      <c r="L49" t="s">
        <v>4115</v>
      </c>
      <c r="N49">
        <v>1</v>
      </c>
    </row>
    <row r="50" spans="6:14">
      <c r="F50" t="s">
        <v>4147</v>
      </c>
      <c r="G50" t="s">
        <v>4115</v>
      </c>
      <c r="I50">
        <v>0</v>
      </c>
    </row>
    <row r="51" spans="6:14">
      <c r="F51" t="s">
        <v>4149</v>
      </c>
      <c r="G51" t="s">
        <v>4148</v>
      </c>
      <c r="I51">
        <v>0</v>
      </c>
      <c r="K51" s="1" t="s">
        <v>4209</v>
      </c>
      <c r="L51" s="1"/>
      <c r="M51" s="1"/>
      <c r="N51" s="1"/>
    </row>
    <row r="52" spans="6:14">
      <c r="F52" t="s">
        <v>4149</v>
      </c>
      <c r="G52" t="s">
        <v>4115</v>
      </c>
      <c r="I52">
        <v>0</v>
      </c>
      <c r="K52" s="1" t="s">
        <v>4103</v>
      </c>
      <c r="L52" s="1" t="s">
        <v>4104</v>
      </c>
      <c r="M52" s="1"/>
      <c r="N52" s="1" t="s">
        <v>4105</v>
      </c>
    </row>
    <row r="53" spans="6:14">
      <c r="F53" t="s">
        <v>4150</v>
      </c>
      <c r="G53" t="s">
        <v>4115</v>
      </c>
      <c r="I53">
        <v>1</v>
      </c>
      <c r="K53" t="s">
        <v>4210</v>
      </c>
      <c r="L53" t="s">
        <v>4110</v>
      </c>
      <c r="N53">
        <v>2</v>
      </c>
    </row>
    <row r="54" spans="6:14">
      <c r="F54" t="s">
        <v>4151</v>
      </c>
      <c r="G54" t="s">
        <v>4152</v>
      </c>
      <c r="I54">
        <v>1</v>
      </c>
      <c r="K54" t="s">
        <v>4210</v>
      </c>
      <c r="L54" t="s">
        <v>4211</v>
      </c>
      <c r="N54">
        <v>1</v>
      </c>
    </row>
    <row r="55" spans="6:14">
      <c r="F55" t="s">
        <v>4153</v>
      </c>
      <c r="G55" t="s">
        <v>4154</v>
      </c>
      <c r="I55">
        <v>3</v>
      </c>
      <c r="K55" t="s">
        <v>4210</v>
      </c>
      <c r="L55" t="s">
        <v>4212</v>
      </c>
      <c r="N55">
        <v>0</v>
      </c>
    </row>
    <row r="56" spans="6:14">
      <c r="F56" t="s">
        <v>4153</v>
      </c>
      <c r="G56" t="s">
        <v>4155</v>
      </c>
      <c r="I56">
        <v>2</v>
      </c>
      <c r="K56" t="s">
        <v>4210</v>
      </c>
      <c r="L56" t="s">
        <v>4213</v>
      </c>
      <c r="N56">
        <v>2</v>
      </c>
    </row>
    <row r="57" spans="6:14">
      <c r="F57" t="s">
        <v>4156</v>
      </c>
      <c r="G57" t="s">
        <v>4126</v>
      </c>
      <c r="I57">
        <v>0</v>
      </c>
      <c r="K57" t="s">
        <v>4214</v>
      </c>
      <c r="L57" t="s">
        <v>4215</v>
      </c>
      <c r="N57">
        <v>2</v>
      </c>
    </row>
    <row r="59" spans="6:14">
      <c r="F59" s="1" t="s">
        <v>4157</v>
      </c>
      <c r="G59" s="1"/>
      <c r="H59" s="1"/>
      <c r="I59" s="1"/>
    </row>
    <row r="60" spans="6:14">
      <c r="F60" s="1" t="s">
        <v>4103</v>
      </c>
      <c r="G60" s="1" t="s">
        <v>4104</v>
      </c>
      <c r="H60" s="1"/>
      <c r="I60" s="1" t="s">
        <v>4105</v>
      </c>
    </row>
    <row r="61" spans="6:14">
      <c r="F61" t="s">
        <v>4158</v>
      </c>
      <c r="G61" t="s">
        <v>4136</v>
      </c>
      <c r="I61">
        <v>1</v>
      </c>
    </row>
    <row r="62" spans="6:14">
      <c r="F62" t="s">
        <v>4158</v>
      </c>
      <c r="G62" t="s">
        <v>4115</v>
      </c>
      <c r="I62">
        <v>2</v>
      </c>
    </row>
    <row r="63" spans="6:14">
      <c r="F63" t="s">
        <v>4158</v>
      </c>
      <c r="G63" t="s">
        <v>4159</v>
      </c>
      <c r="I63">
        <v>1</v>
      </c>
    </row>
    <row r="64" spans="6:14">
      <c r="F64" t="s">
        <v>4160</v>
      </c>
      <c r="G64" t="s">
        <v>4115</v>
      </c>
      <c r="I64">
        <v>1</v>
      </c>
    </row>
    <row r="65" spans="6:9">
      <c r="F65" t="s">
        <v>4161</v>
      </c>
      <c r="G65" t="s">
        <v>4115</v>
      </c>
      <c r="I65">
        <v>2</v>
      </c>
    </row>
    <row r="66" spans="6:9">
      <c r="F66" t="s">
        <v>4162</v>
      </c>
      <c r="G66" t="s">
        <v>4115</v>
      </c>
      <c r="I66">
        <v>2</v>
      </c>
    </row>
    <row r="67" spans="6:9">
      <c r="F67" t="s">
        <v>4163</v>
      </c>
      <c r="G67" t="s">
        <v>4115</v>
      </c>
      <c r="I67">
        <v>2</v>
      </c>
    </row>
    <row r="68" spans="6:9">
      <c r="F68" t="s">
        <v>4164</v>
      </c>
      <c r="G68" t="s">
        <v>4115</v>
      </c>
      <c r="I68">
        <v>2</v>
      </c>
    </row>
  </sheetData>
  <mergeCells count="116">
    <mergeCell ref="A1:B1"/>
    <mergeCell ref="A2:D2"/>
    <mergeCell ref="C1:D1"/>
    <mergeCell ref="F1:I1"/>
    <mergeCell ref="G2:H2"/>
    <mergeCell ref="G3:H3"/>
    <mergeCell ref="G4:H4"/>
    <mergeCell ref="G5:H5"/>
    <mergeCell ref="G6:H6"/>
    <mergeCell ref="G7:H7"/>
    <mergeCell ref="F9:I9"/>
    <mergeCell ref="G10:H10"/>
    <mergeCell ref="G11:H11"/>
    <mergeCell ref="G12:H12"/>
    <mergeCell ref="G13:H13"/>
    <mergeCell ref="G14:H14"/>
    <mergeCell ref="G15:H15"/>
    <mergeCell ref="G16:H16"/>
    <mergeCell ref="G17:H17"/>
    <mergeCell ref="G18:H18"/>
    <mergeCell ref="G19:H19"/>
    <mergeCell ref="G20:H20"/>
    <mergeCell ref="F22:I22"/>
    <mergeCell ref="G23:H23"/>
    <mergeCell ref="G24:H24"/>
    <mergeCell ref="G25:H25"/>
    <mergeCell ref="G26:H26"/>
    <mergeCell ref="G27:H27"/>
    <mergeCell ref="G28:H28"/>
    <mergeCell ref="G29:H29"/>
    <mergeCell ref="G30:H30"/>
    <mergeCell ref="G31:H31"/>
    <mergeCell ref="G32:H32"/>
    <mergeCell ref="G33:H33"/>
    <mergeCell ref="G34:H34"/>
    <mergeCell ref="F36:I36"/>
    <mergeCell ref="G37:H37"/>
    <mergeCell ref="G38:H38"/>
    <mergeCell ref="G39:H39"/>
    <mergeCell ref="G40:H40"/>
    <mergeCell ref="F42:I42"/>
    <mergeCell ref="G43:H43"/>
    <mergeCell ref="G44:H44"/>
    <mergeCell ref="G45:H45"/>
    <mergeCell ref="G46:H46"/>
    <mergeCell ref="G47:H47"/>
    <mergeCell ref="G48:H48"/>
    <mergeCell ref="G49:H49"/>
    <mergeCell ref="G50:H50"/>
    <mergeCell ref="G51:H51"/>
    <mergeCell ref="G52:H52"/>
    <mergeCell ref="G53:H53"/>
    <mergeCell ref="G54:H54"/>
    <mergeCell ref="G55:H55"/>
    <mergeCell ref="G56:H56"/>
    <mergeCell ref="G57:H57"/>
    <mergeCell ref="F59:I59"/>
    <mergeCell ref="G60:H60"/>
    <mergeCell ref="G61:H61"/>
    <mergeCell ref="G62:H62"/>
    <mergeCell ref="G63:H63"/>
    <mergeCell ref="G64:H64"/>
    <mergeCell ref="G65:H65"/>
    <mergeCell ref="G66:H66"/>
    <mergeCell ref="G67:H67"/>
    <mergeCell ref="G68:H68"/>
    <mergeCell ref="K1:N1"/>
    <mergeCell ref="L2:M2"/>
    <mergeCell ref="L3:M3"/>
    <mergeCell ref="L4:M4"/>
    <mergeCell ref="L5:M5"/>
    <mergeCell ref="K7:N7"/>
    <mergeCell ref="L8:M8"/>
    <mergeCell ref="L9:M9"/>
    <mergeCell ref="L10:M10"/>
    <mergeCell ref="L11:M11"/>
    <mergeCell ref="K13:N13"/>
    <mergeCell ref="L14:M14"/>
    <mergeCell ref="L15:M15"/>
    <mergeCell ref="L16:M16"/>
    <mergeCell ref="L17:M17"/>
    <mergeCell ref="L18:M18"/>
    <mergeCell ref="K20:N20"/>
    <mergeCell ref="L21:M21"/>
    <mergeCell ref="L22:M22"/>
    <mergeCell ref="L23:M23"/>
    <mergeCell ref="L24:M24"/>
    <mergeCell ref="L25:M25"/>
    <mergeCell ref="L26:M26"/>
    <mergeCell ref="L27:M27"/>
    <mergeCell ref="L28:M28"/>
    <mergeCell ref="L29:M29"/>
    <mergeCell ref="L30:M30"/>
    <mergeCell ref="L31:M31"/>
    <mergeCell ref="L32:M32"/>
    <mergeCell ref="K34:N34"/>
    <mergeCell ref="L35:M35"/>
    <mergeCell ref="L36:M36"/>
    <mergeCell ref="L37:M37"/>
    <mergeCell ref="L38:M38"/>
    <mergeCell ref="K40:N40"/>
    <mergeCell ref="L41:M41"/>
    <mergeCell ref="L42:M42"/>
    <mergeCell ref="L43:M43"/>
    <mergeCell ref="K45:N45"/>
    <mergeCell ref="L46:M46"/>
    <mergeCell ref="L47:M47"/>
    <mergeCell ref="L48:M48"/>
    <mergeCell ref="L49:M49"/>
    <mergeCell ref="K51:N51"/>
    <mergeCell ref="L52:M52"/>
    <mergeCell ref="L53:M53"/>
    <mergeCell ref="L54:M54"/>
    <mergeCell ref="L55:M55"/>
    <mergeCell ref="L56:M56"/>
    <mergeCell ref="L57:M57"/>
  </mergeCells>
  <conditionalFormatting sqref="D4:D17">
    <cfRule type="dataBar" priority="1">
      <dataBar>
        <cfvo type="min" val="0"/>
        <cfvo type="max" val="0"/>
        <color rgb="FF638EC6"/>
      </dataBar>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C40"/>
  <sheetViews>
    <sheetView workbookViewId="0"/>
  </sheetViews>
  <sheetFormatPr defaultRowHeight="15" outlineLevelRow="1"/>
  <sheetData>
    <row r="1" spans="1:3">
      <c r="A1" s="1" t="s">
        <v>4262</v>
      </c>
      <c r="B1" s="1"/>
      <c r="C1" s="1"/>
    </row>
    <row r="2" spans="1:3">
      <c r="A2" s="1" t="s">
        <v>4261</v>
      </c>
      <c r="B2" s="1"/>
      <c r="C2" s="1"/>
    </row>
    <row r="3" spans="1:3">
      <c r="A3" s="1" t="s">
        <v>4223</v>
      </c>
      <c r="B3" s="1" t="s">
        <v>4258</v>
      </c>
      <c r="C3" s="1" t="s">
        <v>4260</v>
      </c>
    </row>
    <row r="4" spans="1:3">
      <c r="A4" s="1" t="s">
        <v>4222</v>
      </c>
      <c r="B4" s="8" t="s">
        <v>4257</v>
      </c>
      <c r="C4" s="1" t="s">
        <v>4259</v>
      </c>
    </row>
    <row r="5" spans="1:3" hidden="1" outlineLevel="1" collapsed="1">
      <c r="A5" t="s">
        <v>4216</v>
      </c>
      <c r="B5" t="s">
        <v>4224</v>
      </c>
      <c r="C5" t="s">
        <v>4236</v>
      </c>
    </row>
    <row r="6" spans="1:3" hidden="1" outlineLevel="1" collapsed="1">
      <c r="A6" t="s">
        <v>4217</v>
      </c>
      <c r="B6" t="s">
        <v>4225</v>
      </c>
      <c r="C6" t="s">
        <v>4252</v>
      </c>
    </row>
    <row r="7" spans="1:3" hidden="1" outlineLevel="1" collapsed="1">
      <c r="A7" t="s">
        <v>4218</v>
      </c>
      <c r="B7" t="s">
        <v>4226</v>
      </c>
    </row>
    <row r="8" spans="1:3" hidden="1" outlineLevel="1" collapsed="1">
      <c r="A8" t="s">
        <v>4219</v>
      </c>
      <c r="B8" t="s">
        <v>4227</v>
      </c>
    </row>
    <row r="9" spans="1:3" hidden="1" outlineLevel="1" collapsed="1">
      <c r="A9" t="s">
        <v>4220</v>
      </c>
      <c r="B9" t="s">
        <v>4228</v>
      </c>
    </row>
    <row r="10" spans="1:3" hidden="1" outlineLevel="1" collapsed="1">
      <c r="A10" t="s">
        <v>4221</v>
      </c>
      <c r="B10" t="s">
        <v>4229</v>
      </c>
    </row>
    <row r="11" spans="1:3" hidden="1" outlineLevel="1" collapsed="1">
      <c r="B11" t="s">
        <v>4230</v>
      </c>
    </row>
    <row r="12" spans="1:3" hidden="1" outlineLevel="1" collapsed="1">
      <c r="B12" t="s">
        <v>4231</v>
      </c>
    </row>
    <row r="13" spans="1:3" hidden="1" outlineLevel="1" collapsed="1">
      <c r="B13" t="s">
        <v>4232</v>
      </c>
    </row>
    <row r="14" spans="1:3" hidden="1" outlineLevel="1" collapsed="1">
      <c r="B14" t="s">
        <v>4233</v>
      </c>
    </row>
    <row r="15" spans="1:3" hidden="1" outlineLevel="1" collapsed="1">
      <c r="B15" t="s">
        <v>4234</v>
      </c>
    </row>
    <row r="16" spans="1:3" hidden="1" outlineLevel="1" collapsed="1">
      <c r="B16" t="s">
        <v>4235</v>
      </c>
    </row>
    <row r="17" spans="2:2" hidden="1" outlineLevel="1" collapsed="1">
      <c r="B17" t="s">
        <v>4236</v>
      </c>
    </row>
    <row r="18" spans="2:2" hidden="1" outlineLevel="1" collapsed="1">
      <c r="B18" t="s">
        <v>4237</v>
      </c>
    </row>
    <row r="19" spans="2:2" hidden="1" outlineLevel="1" collapsed="1">
      <c r="B19" t="s">
        <v>4238</v>
      </c>
    </row>
    <row r="20" spans="2:2" hidden="1" outlineLevel="1" collapsed="1">
      <c r="B20" t="s">
        <v>4239</v>
      </c>
    </row>
    <row r="21" spans="2:2" hidden="1" outlineLevel="1" collapsed="1">
      <c r="B21" t="s">
        <v>4240</v>
      </c>
    </row>
    <row r="22" spans="2:2" hidden="1" outlineLevel="1" collapsed="1">
      <c r="B22" t="s">
        <v>4241</v>
      </c>
    </row>
    <row r="23" spans="2:2" hidden="1" outlineLevel="1" collapsed="1">
      <c r="B23" t="s">
        <v>4242</v>
      </c>
    </row>
    <row r="24" spans="2:2" hidden="1" outlineLevel="1" collapsed="1">
      <c r="B24" t="s">
        <v>4243</v>
      </c>
    </row>
    <row r="25" spans="2:2" hidden="1" outlineLevel="1" collapsed="1">
      <c r="B25" t="s">
        <v>4217</v>
      </c>
    </row>
    <row r="26" spans="2:2" hidden="1" outlineLevel="1" collapsed="1">
      <c r="B26" t="s">
        <v>4244</v>
      </c>
    </row>
    <row r="27" spans="2:2" hidden="1" outlineLevel="1" collapsed="1">
      <c r="B27" t="s">
        <v>4245</v>
      </c>
    </row>
    <row r="28" spans="2:2" hidden="1" outlineLevel="1" collapsed="1">
      <c r="B28" t="s">
        <v>4246</v>
      </c>
    </row>
    <row r="29" spans="2:2" hidden="1" outlineLevel="1" collapsed="1">
      <c r="B29" t="s">
        <v>4218</v>
      </c>
    </row>
    <row r="30" spans="2:2" hidden="1" outlineLevel="1" collapsed="1">
      <c r="B30" s="9" t="s">
        <v>4247</v>
      </c>
    </row>
    <row r="31" spans="2:2" hidden="1" outlineLevel="1" collapsed="1">
      <c r="B31" t="s">
        <v>4248</v>
      </c>
    </row>
    <row r="32" spans="2:2" hidden="1" outlineLevel="1" collapsed="1">
      <c r="B32" t="s">
        <v>4221</v>
      </c>
    </row>
    <row r="33" spans="2:2" hidden="1" outlineLevel="1" collapsed="1">
      <c r="B33" t="s">
        <v>4249</v>
      </c>
    </row>
    <row r="34" spans="2:2" hidden="1" outlineLevel="1" collapsed="1">
      <c r="B34" t="s">
        <v>4250</v>
      </c>
    </row>
    <row r="35" spans="2:2" hidden="1" outlineLevel="1" collapsed="1">
      <c r="B35" s="9" t="s">
        <v>4251</v>
      </c>
    </row>
    <row r="36" spans="2:2" hidden="1" outlineLevel="1" collapsed="1">
      <c r="B36" t="s">
        <v>4252</v>
      </c>
    </row>
    <row r="37" spans="2:2" hidden="1" outlineLevel="1" collapsed="1">
      <c r="B37" t="s">
        <v>4253</v>
      </c>
    </row>
    <row r="38" spans="2:2" hidden="1" outlineLevel="1" collapsed="1">
      <c r="B38" t="s">
        <v>4254</v>
      </c>
    </row>
    <row r="39" spans="2:2" hidden="1" outlineLevel="1" collapsed="1">
      <c r="B39" t="s">
        <v>4255</v>
      </c>
    </row>
    <row r="40" spans="2:2" hidden="1" outlineLevel="1" collapsed="1">
      <c r="B40" t="s">
        <v>4256</v>
      </c>
    </row>
  </sheetData>
  <mergeCells count="2">
    <mergeCell ref="A2:C2"/>
    <mergeCell ref="A1:C1"/>
  </mergeCell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18"/>
  <sheetViews>
    <sheetView workbookViewId="0"/>
  </sheetViews>
  <sheetFormatPr defaultRowHeight="15"/>
  <sheetData>
    <row r="1" spans="1:7">
      <c r="A1" s="1" t="s">
        <v>4263</v>
      </c>
      <c r="B1" s="1"/>
      <c r="C1" s="1"/>
      <c r="D1" s="1"/>
      <c r="E1" s="1"/>
      <c r="F1" s="1"/>
      <c r="G1" s="1"/>
    </row>
    <row r="2" spans="1:7">
      <c r="A2" s="1" t="s">
        <v>4264</v>
      </c>
      <c r="B2" s="1" t="s">
        <v>4265</v>
      </c>
      <c r="C2" s="1" t="s">
        <v>4267</v>
      </c>
      <c r="D2" s="1" t="s">
        <v>4266</v>
      </c>
      <c r="E2" s="1" t="s">
        <v>4268</v>
      </c>
      <c r="F2" s="1" t="s">
        <v>4269</v>
      </c>
      <c r="G2" s="1" t="s">
        <v>4270</v>
      </c>
    </row>
    <row r="3" spans="1:7">
      <c r="A3">
        <v>21</v>
      </c>
      <c r="B3">
        <v>21</v>
      </c>
      <c r="C3" t="s">
        <v>4272</v>
      </c>
      <c r="D3" s="10" t="s">
        <v>4271</v>
      </c>
      <c r="E3" s="10" t="s">
        <v>4273</v>
      </c>
      <c r="G3" t="s">
        <v>4274</v>
      </c>
    </row>
    <row r="4" spans="1:7">
      <c r="A4">
        <v>28</v>
      </c>
      <c r="B4">
        <v>28</v>
      </c>
      <c r="C4" t="s">
        <v>4272</v>
      </c>
      <c r="D4" s="10" t="s">
        <v>4275</v>
      </c>
      <c r="E4" s="10" t="s">
        <v>4276</v>
      </c>
      <c r="G4" t="s">
        <v>4277</v>
      </c>
    </row>
    <row r="5" spans="1:7">
      <c r="A5">
        <v>31</v>
      </c>
      <c r="B5">
        <v>31</v>
      </c>
      <c r="C5" t="s">
        <v>4272</v>
      </c>
      <c r="D5" s="10" t="s">
        <v>4275</v>
      </c>
      <c r="E5" s="10" t="s">
        <v>4271</v>
      </c>
      <c r="G5" t="s">
        <v>4277</v>
      </c>
    </row>
    <row r="6" spans="1:7">
      <c r="A6">
        <v>32</v>
      </c>
      <c r="B6">
        <v>32</v>
      </c>
      <c r="C6" t="s">
        <v>4272</v>
      </c>
      <c r="D6" s="10" t="s">
        <v>4271</v>
      </c>
      <c r="E6" s="10" t="s">
        <v>4278</v>
      </c>
      <c r="G6" t="s">
        <v>4277</v>
      </c>
    </row>
    <row r="7" spans="1:7">
      <c r="A7">
        <v>32</v>
      </c>
      <c r="B7">
        <v>32</v>
      </c>
      <c r="C7" t="s">
        <v>4272</v>
      </c>
      <c r="D7" s="10" t="s">
        <v>4271</v>
      </c>
      <c r="E7" s="10" t="s">
        <v>4279</v>
      </c>
      <c r="G7" t="s">
        <v>4280</v>
      </c>
    </row>
    <row r="8" spans="1:7">
      <c r="A8">
        <v>34</v>
      </c>
      <c r="B8">
        <v>34</v>
      </c>
      <c r="C8" t="s">
        <v>4272</v>
      </c>
      <c r="D8" s="10" t="s">
        <v>4281</v>
      </c>
      <c r="E8" s="10" t="s">
        <v>4282</v>
      </c>
      <c r="G8" t="s">
        <v>4277</v>
      </c>
    </row>
    <row r="9" spans="1:7">
      <c r="A9">
        <v>34</v>
      </c>
      <c r="B9">
        <v>34</v>
      </c>
      <c r="C9" t="s">
        <v>4272</v>
      </c>
      <c r="D9" s="10" t="s">
        <v>4281</v>
      </c>
      <c r="E9" s="10" t="s">
        <v>4283</v>
      </c>
      <c r="G9" t="s">
        <v>4284</v>
      </c>
    </row>
    <row r="10" spans="1:7">
      <c r="A10">
        <v>34</v>
      </c>
      <c r="B10">
        <v>34</v>
      </c>
      <c r="C10" t="s">
        <v>4272</v>
      </c>
      <c r="D10" s="10" t="s">
        <v>4281</v>
      </c>
      <c r="E10" s="10" t="s">
        <v>4285</v>
      </c>
      <c r="G10" t="s">
        <v>4286</v>
      </c>
    </row>
    <row r="11" spans="1:7">
      <c r="A11">
        <v>34</v>
      </c>
      <c r="B11">
        <v>34</v>
      </c>
      <c r="C11" t="s">
        <v>4272</v>
      </c>
      <c r="D11" s="10" t="s">
        <v>4281</v>
      </c>
      <c r="E11" s="10" t="s">
        <v>4275</v>
      </c>
      <c r="G11" t="s">
        <v>4284</v>
      </c>
    </row>
    <row r="12" spans="1:7">
      <c r="A12">
        <v>34</v>
      </c>
      <c r="B12">
        <v>34</v>
      </c>
      <c r="C12" t="s">
        <v>4272</v>
      </c>
      <c r="D12" s="10" t="s">
        <v>4281</v>
      </c>
      <c r="E12" s="10" t="s">
        <v>4279</v>
      </c>
      <c r="G12" t="s">
        <v>4286</v>
      </c>
    </row>
    <row r="13" spans="1:7">
      <c r="A13">
        <v>35</v>
      </c>
      <c r="B13">
        <v>35</v>
      </c>
      <c r="C13" t="s">
        <v>4272</v>
      </c>
      <c r="D13" s="10" t="s">
        <v>4278</v>
      </c>
      <c r="E13" s="10" t="s">
        <v>4287</v>
      </c>
      <c r="G13" t="s">
        <v>4288</v>
      </c>
    </row>
    <row r="14" spans="1:7">
      <c r="A14">
        <v>35</v>
      </c>
      <c r="B14">
        <v>35</v>
      </c>
      <c r="C14" t="s">
        <v>4272</v>
      </c>
      <c r="D14" s="10" t="s">
        <v>4278</v>
      </c>
      <c r="E14" s="10" t="s">
        <v>4275</v>
      </c>
      <c r="G14" t="s">
        <v>4289</v>
      </c>
    </row>
    <row r="15" spans="1:7">
      <c r="A15">
        <v>94</v>
      </c>
      <c r="B15">
        <v>97</v>
      </c>
      <c r="C15" t="s">
        <v>4290</v>
      </c>
      <c r="D15" s="10"/>
      <c r="E15" s="10"/>
      <c r="G15" t="s">
        <v>4277</v>
      </c>
    </row>
    <row r="16" spans="1:7">
      <c r="A16">
        <v>95</v>
      </c>
      <c r="B16">
        <v>97</v>
      </c>
      <c r="C16" t="s">
        <v>4290</v>
      </c>
      <c r="D16" s="10"/>
      <c r="E16" s="10"/>
      <c r="G16" t="s">
        <v>4277</v>
      </c>
    </row>
    <row r="17" spans="1:7">
      <c r="A17">
        <v>116</v>
      </c>
      <c r="B17">
        <v>116</v>
      </c>
      <c r="C17" t="s">
        <v>4272</v>
      </c>
      <c r="D17" s="10" t="s">
        <v>4281</v>
      </c>
      <c r="E17" s="10" t="s">
        <v>4291</v>
      </c>
      <c r="G17" t="s">
        <v>4292</v>
      </c>
    </row>
    <row r="18" spans="1:7">
      <c r="A18">
        <v>117</v>
      </c>
      <c r="B18">
        <v>117</v>
      </c>
      <c r="C18" t="s">
        <v>4272</v>
      </c>
      <c r="D18" s="10" t="s">
        <v>4281</v>
      </c>
      <c r="E18" s="10" t="s">
        <v>4273</v>
      </c>
      <c r="G18" t="s">
        <v>4293</v>
      </c>
    </row>
  </sheetData>
  <mergeCells count="1">
    <mergeCell ref="A1:G1"/>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Z13"/>
  <sheetViews>
    <sheetView workbookViewId="0"/>
  </sheetViews>
  <sheetFormatPr defaultRowHeight="15"/>
  <sheetData>
    <row r="1" spans="1:26">
      <c r="I1" s="1" t="s">
        <v>4319</v>
      </c>
      <c r="J1" s="1"/>
      <c r="K1" s="1"/>
      <c r="L1" s="1"/>
      <c r="M1" s="1"/>
      <c r="N1" s="1"/>
      <c r="O1" s="1"/>
      <c r="P1" s="1"/>
      <c r="Q1" s="1" t="s">
        <v>4320</v>
      </c>
      <c r="R1" s="1"/>
      <c r="S1" s="1"/>
      <c r="T1" s="1"/>
      <c r="U1" s="1"/>
      <c r="V1" s="1"/>
      <c r="W1" s="1"/>
      <c r="X1" s="1"/>
      <c r="Y1" s="1" t="s">
        <v>4321</v>
      </c>
      <c r="Z1" s="1"/>
    </row>
    <row r="2" spans="1:26">
      <c r="I2" s="6" t="s">
        <v>4307</v>
      </c>
      <c r="J2" s="6" t="s">
        <v>4322</v>
      </c>
      <c r="K2" s="6" t="s">
        <v>4323</v>
      </c>
      <c r="L2" s="6" t="s">
        <v>4308</v>
      </c>
      <c r="M2" s="6" t="s">
        <v>4324</v>
      </c>
      <c r="N2" s="6" t="s">
        <v>4325</v>
      </c>
      <c r="O2" s="6" t="s">
        <v>4326</v>
      </c>
      <c r="P2" s="6" t="s">
        <v>4327</v>
      </c>
      <c r="Q2" s="6" t="s">
        <v>4328</v>
      </c>
      <c r="R2" s="6" t="s">
        <v>4329</v>
      </c>
      <c r="S2" s="6" t="s">
        <v>4330</v>
      </c>
      <c r="T2" s="6" t="s">
        <v>4331</v>
      </c>
      <c r="U2" s="6" t="s">
        <v>4332</v>
      </c>
      <c r="V2" s="6" t="s">
        <v>4333</v>
      </c>
      <c r="W2" s="6" t="s">
        <v>4334</v>
      </c>
      <c r="X2" s="6" t="s">
        <v>4335</v>
      </c>
      <c r="Y2" s="6" t="s">
        <v>4312</v>
      </c>
      <c r="Z2" s="6" t="s">
        <v>4313</v>
      </c>
    </row>
    <row r="3" spans="1:26">
      <c r="A3" s="1" t="s">
        <v>4294</v>
      </c>
      <c r="B3" s="1"/>
      <c r="C3" s="1"/>
      <c r="D3" s="1"/>
      <c r="E3" s="1"/>
      <c r="I3" t="s">
        <v>4301</v>
      </c>
      <c r="J3" t="s">
        <v>4337</v>
      </c>
      <c r="K3" t="s">
        <v>4338</v>
      </c>
      <c r="L3" t="s">
        <v>4341</v>
      </c>
      <c r="N3">
        <v>99</v>
      </c>
      <c r="O3" t="s">
        <v>4342</v>
      </c>
      <c r="P3" t="s">
        <v>4343</v>
      </c>
      <c r="Y3">
        <v>1</v>
      </c>
      <c r="Z3">
        <v>1</v>
      </c>
    </row>
    <row r="4" spans="1:26">
      <c r="A4" s="11" t="s">
        <v>4295</v>
      </c>
      <c r="B4" s="11" t="s">
        <v>4296</v>
      </c>
      <c r="C4" s="11" t="s">
        <v>4297</v>
      </c>
      <c r="D4" s="11" t="s">
        <v>4298</v>
      </c>
      <c r="E4" s="11" t="s">
        <v>4299</v>
      </c>
      <c r="I4" t="s">
        <v>4300</v>
      </c>
      <c r="J4" t="s">
        <v>4337</v>
      </c>
      <c r="K4" t="s">
        <v>4339</v>
      </c>
      <c r="L4" t="s">
        <v>4282</v>
      </c>
      <c r="N4">
        <v>106</v>
      </c>
      <c r="O4" t="s">
        <v>4342</v>
      </c>
      <c r="P4" t="s">
        <v>4344</v>
      </c>
      <c r="Y4">
        <v>1</v>
      </c>
      <c r="Z4">
        <v>0</v>
      </c>
    </row>
    <row r="5" spans="1:26">
      <c r="A5" t="s">
        <v>4300</v>
      </c>
      <c r="B5" t="s">
        <v>4302</v>
      </c>
      <c r="C5" t="s">
        <v>4302</v>
      </c>
      <c r="D5">
        <v>1</v>
      </c>
      <c r="E5">
        <v>0</v>
      </c>
      <c r="I5" t="s">
        <v>4336</v>
      </c>
      <c r="J5" t="s">
        <v>4337</v>
      </c>
      <c r="K5" t="s">
        <v>4340</v>
      </c>
      <c r="L5" t="s">
        <v>4316</v>
      </c>
      <c r="N5">
        <v>31</v>
      </c>
      <c r="O5" t="s">
        <v>4342</v>
      </c>
      <c r="P5" t="s">
        <v>4345</v>
      </c>
      <c r="Q5" t="s">
        <v>4346</v>
      </c>
      <c r="R5" t="s">
        <v>4347</v>
      </c>
      <c r="S5" t="s">
        <v>4348</v>
      </c>
      <c r="T5">
        <v>28.1</v>
      </c>
      <c r="U5" t="s">
        <v>4349</v>
      </c>
      <c r="V5" t="s">
        <v>4350</v>
      </c>
      <c r="W5">
        <v>2018</v>
      </c>
      <c r="X5">
        <f>HYPERLINK("http://www.pdbbind.org.cn/quickpdb.asp?quickpdb=5XOD","5XOD")</f>
        <v>0</v>
      </c>
    </row>
    <row r="6" spans="1:26">
      <c r="A6" t="s">
        <v>4301</v>
      </c>
      <c r="B6" t="s">
        <v>4303</v>
      </c>
      <c r="C6" t="s">
        <v>4303</v>
      </c>
      <c r="D6">
        <v>0</v>
      </c>
      <c r="E6">
        <v>0</v>
      </c>
    </row>
    <row r="7" spans="1:26">
      <c r="A7" t="s">
        <v>4301</v>
      </c>
      <c r="B7" t="s">
        <v>4304</v>
      </c>
      <c r="C7" t="s">
        <v>4304</v>
      </c>
      <c r="D7">
        <v>1</v>
      </c>
      <c r="E7">
        <v>1</v>
      </c>
    </row>
    <row r="8" spans="1:26">
      <c r="A8" t="s">
        <v>4301</v>
      </c>
      <c r="B8" t="s">
        <v>4305</v>
      </c>
      <c r="C8" t="s">
        <v>4305</v>
      </c>
      <c r="D8">
        <v>1</v>
      </c>
      <c r="E8">
        <v>1</v>
      </c>
    </row>
    <row r="10" spans="1:26">
      <c r="A10" s="1" t="s">
        <v>4306</v>
      </c>
      <c r="B10" s="1"/>
      <c r="C10" s="1"/>
      <c r="D10" s="1"/>
      <c r="E10" s="1"/>
      <c r="F10" s="1"/>
      <c r="G10" s="1"/>
    </row>
    <row r="11" spans="1:26">
      <c r="A11" s="11" t="s">
        <v>4307</v>
      </c>
      <c r="B11" s="11" t="s">
        <v>4308</v>
      </c>
      <c r="C11" s="11" t="s">
        <v>4309</v>
      </c>
      <c r="D11" s="11" t="s">
        <v>4310</v>
      </c>
      <c r="E11" s="11" t="s">
        <v>4311</v>
      </c>
      <c r="F11" s="11" t="s">
        <v>4312</v>
      </c>
      <c r="G11" s="11" t="s">
        <v>4313</v>
      </c>
    </row>
    <row r="12" spans="1:26">
      <c r="A12" t="s">
        <v>4314</v>
      </c>
      <c r="B12" t="s">
        <v>4282</v>
      </c>
      <c r="C12">
        <v>92.90000000000001</v>
      </c>
      <c r="D12" t="s">
        <v>4317</v>
      </c>
      <c r="E12" t="s">
        <v>4318</v>
      </c>
    </row>
    <row r="13" spans="1:26">
      <c r="A13" t="s">
        <v>4315</v>
      </c>
      <c r="B13" t="s">
        <v>4316</v>
      </c>
      <c r="C13">
        <v>67.7</v>
      </c>
      <c r="D13" t="s">
        <v>4317</v>
      </c>
      <c r="E13" t="s">
        <v>4318</v>
      </c>
    </row>
  </sheetData>
  <mergeCells count="5">
    <mergeCell ref="A3:E3"/>
    <mergeCell ref="A10:G10"/>
    <mergeCell ref="I1:P1"/>
    <mergeCell ref="Q1:X1"/>
    <mergeCell ref="Y1:Z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General info</vt:lpstr>
      <vt:lpstr>Pubmed_search</vt:lpstr>
      <vt:lpstr>diseases</vt:lpstr>
      <vt:lpstr>open_target_association</vt:lpstr>
      <vt:lpstr>expression</vt:lpstr>
      <vt:lpstr>genotypes</vt:lpstr>
      <vt:lpstr>isoforms</vt:lpstr>
      <vt:lpstr>variants_mutants</vt:lpstr>
      <vt:lpstr>Structure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2021-06-11T11:30:02Z</dcterms:created>
  <dcterms:modified xsi:type="dcterms:W3CDTF">2021-06-11T11:30:02Z</dcterms:modified>
</cp:coreProperties>
</file>