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<sst xmlns="http://schemas.openxmlformats.org/spreadsheetml/2006/main" count="878" uniqueCount="614">
  <si>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</si>
  <si>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</si>
  <si>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</si>
  <si>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</si>
  <si>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</si>
  <si>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</si>
  <si>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</si>
  <si>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</si>
  <si>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</si>
  <si>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</si>
  <si>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</si>
  <si>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</si>
  <si>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</si>
  <si>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</si>
  <si>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</si>
  <si>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</si>
  <si>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</si>
  <si>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</si>
  <si>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</si>
  <si>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Abundance of solute carrier family 27 member 6 (SLC27A6) in the bovine mammary gland alters fatty acid metabolism.</t>
  </si>
  <si>
    <t>mRNA Expressions of Candidate Genes in Gestational Day 16 Conceptus and Corresponding Endometrium in Repeat Breeder Dairy Cows with Suboptimal Uterine Environment Following Transfer of Different Quality Day 7 Embryos.</t>
  </si>
  <si>
    <t>Identification of the molecular regulation of differences in lipid deposition in dedifferentiated preadipocytes from different chicken tissues.</t>
  </si>
  <si>
    <t>Whole-Exome Sequencing and hiPSC Cardiomyocyte Models Identify MYRIP, TRAPPC11, and SLC27A6 of Potential Importance to Left Ventricular Hypertrophy in an African Ancestry Population.</t>
  </si>
  <si>
    <t>A Model Construction of Starvation Induces Hepatic Steatosis and Transcriptome Analysis in Zebrafish Larvae.</t>
  </si>
  <si>
    <t>Lipid metabolism is altered in maternal, placental, and fetal tissues of ewes with small for gestational age fetusesdagger.</t>
  </si>
  <si>
    <t>Endometrial expression of various genes (ISGs, PPARs, RXRs and MUC1) on day 16 post-ovulation in repeat breeder cows, with or without subclinical endometritis.</t>
  </si>
  <si>
    <t>Detection of candidate polymorphisms around the QTL for fat area ratio to rib eye area on BTA7 using whole-genome resequencing in Japanese Black cattle.</t>
  </si>
  <si>
    <t>TMT-labeling Proteomics of Papillary Thyroid Carcinoma Reveal Invasive Biomarkers.</t>
  </si>
  <si>
    <t>IFNT, ISGs, PPARs, RXRs and MUC1 in day 16 embryo and endometrium of repeat-breeder cows, with or without subclinical endometritis.</t>
  </si>
  <si>
    <t>Hypermethylated promoters of genes UNC5D and KCNA1 as potential novel diagnostic biomarkers in colorectal cancer.</t>
  </si>
  <si>
    <t>Metabolic Reprogramming and Predominance of Solute Carrier Genes during Acquired Enzalutamide Resistance in Prostate Cancer.</t>
  </si>
  <si>
    <t>Distinctive Features of Orbital Adipose Tissue (OAT) in Graves' Orbitopathy.</t>
  </si>
  <si>
    <t>Targeting cholecystokinin-2 receptor for pancreatic cancer chemoprevention.</t>
  </si>
  <si>
    <t>New Insight on Solute Carrier Family 27 Member 6 (SLC27A6) in Tumoral and Non-Tumoral Breast Cells.</t>
  </si>
  <si>
    <t>Rapid communication: lipid metabolic gene expression and triacylglycerol accumulation in goat mammary epithelial cells are decreased by inhibition of SREBP-1.</t>
  </si>
  <si>
    <t>Understanding the regulatory mechanisms of milk production using integrative transcriptomic and proteomic analyses: improving inefficient utilization of crop by-products as forage in dairy industry.</t>
  </si>
  <si>
    <t>Deciphering the gene expression profile of peroxisome proliferator-activated receptor signaling pathway in the left atria of patients with mitral regurgitation.</t>
  </si>
  <si>
    <t>Neurodegeneration in a Drosophila model of adrenoleukodystrophy: the roles of the Bubblegum and Double bubble acyl-CoA synthetases.</t>
  </si>
  <si>
    <t>Pathway analysis of differentially expressed genes in human esophageal squamous cell carcinoma.</t>
  </si>
  <si>
    <t>Genome sequencing and analysis of Mangalica, a fatty local pig of Hungary.</t>
  </si>
  <si>
    <t>The postprandial chylomicron triacylglycerol response to dietary fat in healthy male adults is significantly explained by a combination of single nucleotide polymorphisms in genes involved in triacylglycerol metabolism.</t>
  </si>
  <si>
    <t>Association of polymorphisms in solute carrier family 27, isoform A6 (SLC27A6) and fatty acid-binding protein-3 and fatty acid-binding protein-4 (FABP3 and FABP4) with fatty acid composition of bovine milk.</t>
  </si>
  <si>
    <t>Mapping and tissue mRNA expression analysis of the pig solute carrier 27A (SLC27A) multigene family.</t>
  </si>
  <si>
    <t>Common variation in fatty acid genes and resuscitation from sudden cardiac arrest.</t>
  </si>
  <si>
    <t>A variant in the heart-specific fatty acid transport protein 6 is associated with lower fasting and postprandial TAG, blood pressure and left ventricular hypertrophy.</t>
  </si>
  <si>
    <t>ACSL1, AGPAT6, FABP3, LPIN1, and SLC27A6 are the most abundant isoforms in bovine mammary tissue and their expression is affected by stage of lactation.</t>
  </si>
  <si>
    <t>Fatty acid transport proteins.</t>
  </si>
  <si>
    <t>New concepts of cellular fatty acid uptake: role of fatty acid transport proteins and of caveolae.</t>
  </si>
  <si>
    <t>A current review of fatty acid transport proteins (SLC27).</t>
  </si>
  <si>
    <t>Role of FATP in parenchymal cell fatty acid uptake.</t>
  </si>
  <si>
    <t>Fetal growth and development: roles of fatty acid transport proteins and nuclear transcription factors in human placenta.</t>
  </si>
  <si>
    <t>Characterization of a heart-specific fatty acid transport protein.</t>
  </si>
  <si>
    <t>A new concept of cellular uptake and intracellular trafficking of long-chain fatty acids.</t>
  </si>
  <si>
    <t>Fatty acid transport protein-1 mRNA expression in skeletal muscle and in adipose tissue in humans.</t>
  </si>
  <si>
    <t>Induction of the fatty acid transport protein 1 and acyl-CoA synthase genes by dimer-selective rexinoids suggests that the peroxisome proliferator-activated receptor-retinoid X receptor heterodimer is their molecular target.</t>
  </si>
  <si>
    <t>Tissue distribution and cDNA cloning of a human fatty acid transport protein (hsFATP4).</t>
  </si>
  <si>
    <t>A novel relative of the very-long-chain acyl-CoA synthetase and fatty acid transporter protein genes with a distinct expression pattern.</t>
  </si>
  <si>
    <t>Food &amp; function</t>
  </si>
  <si>
    <t>Animals : an open access journal from MDPI</t>
  </si>
  <si>
    <t>BMC genomics</t>
  </si>
  <si>
    <t>Frontiers in genetics</t>
  </si>
  <si>
    <t>Biology</t>
  </si>
  <si>
    <t>Biology of reproduction</t>
  </si>
  <si>
    <t>Theriogenology</t>
  </si>
  <si>
    <t>Animal science journal = Nihon chikusan Gakkaiho</t>
  </si>
  <si>
    <t>Journal of Cancer</t>
  </si>
  <si>
    <t>Epigenomics</t>
  </si>
  <si>
    <t>Cells</t>
  </si>
  <si>
    <t>International journal of molecular sciences</t>
  </si>
  <si>
    <t>Molecular carcinogenesis</t>
  </si>
  <si>
    <t>International journal of medical sciences</t>
  </si>
  <si>
    <t>Journal of animal science</t>
  </si>
  <si>
    <t>Journal of translational medicine</t>
  </si>
  <si>
    <t>Disease models &amp; mechanisms</t>
  </si>
  <si>
    <t>European review for medical and pharmacological sciences</t>
  </si>
  <si>
    <t>The Journal of clinical endocrinology and metabolism</t>
  </si>
  <si>
    <t>Journal of dairy science</t>
  </si>
  <si>
    <t>Gene</t>
  </si>
  <si>
    <t>Circulation. Cardiovascular genetics</t>
  </si>
  <si>
    <t>The British journal of nutrition</t>
  </si>
  <si>
    <t>The Journal of nutrition</t>
  </si>
  <si>
    <t>Current opinion in lipidology</t>
  </si>
  <si>
    <t>The Proceedings of the Nutrition Society</t>
  </si>
  <si>
    <t>Pflugers Archiv : European journal of physiology</t>
  </si>
  <si>
    <t>Biochimica et biophysica acta</t>
  </si>
  <si>
    <t>Indian journal of experimental biology</t>
  </si>
  <si>
    <t>The Journal of biological chemistry</t>
  </si>
  <si>
    <t>Lipids</t>
  </si>
  <si>
    <t>American journal of physiology. Endocrinology and metabolism</t>
  </si>
  <si>
    <t>Biochemical and biophysical research communications</t>
  </si>
  <si>
    <t>2021</t>
  </si>
  <si>
    <t>2020</t>
  </si>
  <si>
    <t>2019</t>
  </si>
  <si>
    <t>2018</t>
  </si>
  <si>
    <t>2016</t>
  </si>
  <si>
    <t>2015</t>
  </si>
  <si>
    <t>2014</t>
  </si>
  <si>
    <t>2013</t>
  </si>
  <si>
    <t>2012</t>
  </si>
  <si>
    <t>2008</t>
  </si>
  <si>
    <t>2007</t>
  </si>
  <si>
    <t>2004</t>
  </si>
  <si>
    <t>2003</t>
  </si>
  <si>
    <t>2001</t>
  </si>
  <si>
    <t>2000</t>
  </si>
  <si>
    <t>1998</t>
  </si>
  <si>
    <t>[]</t>
  </si>
  <si>
    <t>*Chickens/genetics / *Gene Expression Profiling</t>
  </si>
  <si>
    <t>*lipid / *nutrient restriction / *placenta / *sheep / *small for gestational age / *triglyceride</t>
  </si>
  <si>
    <t>Cattle/*genetics/metabolism / Endometritis/*genetics/metabolism/pathology/veterinary / Endometrium/*metabolism/pathology / Ovulation/*genetics/metabolism / *Transcriptome</t>
  </si>
  <si>
    <t>*Japanese Black cattle / *beef marbling / *whole-genome resequencing / Cattle/*genetics / *Polymorphism, Single Nucleotide / Quantitative Trait Loci/*genetics / Whole Genome Sequencing/methods/*veterinary</t>
  </si>
  <si>
    <t>*CpG islands / *DNA methylation / *KCNA1 / *UNC5D / *biomarkers / *colorectal cancer / *high-resolution melting analysis / *hypermethylation</t>
  </si>
  <si>
    <t>*castration resistant prostate cancer / *enzalutamide resistance / *metabolic reprogramming / *solute carrier proteins</t>
  </si>
  <si>
    <t>Adipose Tissue/*pathology / Eye/metabolism/*pathology / Graves Ophthalmopathy/etiology/metabolism/*pathology</t>
  </si>
  <si>
    <t>*CCK2R / *chemoprevention / *kras / *pancreatic cancer / Adenocarcinoma/*drug therapy/genetics/pathology / Carcinoma, Pancreatic Ductal/*drug therapy/genetics/pathology / Pancreatic Neoplasms/*drug therapy/genetics/pathology / Receptor, Cholecystokinin B/antagonists &amp; inhibitors/*genetics</t>
  </si>
  <si>
    <t>Breast Neoplasms/genetics/*metabolism/mortality / Fatty Acid Transport Proteins/genetics/*metabolism</t>
  </si>
  <si>
    <t>Fatty Acids/*metabolism / Goats/*genetics/metabolism / Sterol Regulatory Element Binding Protein 1/*genetics/metabolism / Triglycerides/*metabolism</t>
  </si>
  <si>
    <t>Crops, Agricultural/*chemistry / *Dairying / *Gene Expression Profiling / *Industry / Milk/*drug effects/*metabolism / *Proteomics</t>
  </si>
  <si>
    <t>*Atrium / *Genes / *Mitral regurgitation / *Gene Expression Profiling / Heart Atria/*metabolism/*pathology / Mitral Valve Insufficiency/*genetics / Peroxisome Proliferator-Activated Receptors/*genetics/metabolism / Signal Transduction/*genetics</t>
  </si>
  <si>
    <t>Adrenoleukodystrophy/*enzymology/*pathology / Coenzyme A Ligases/genetics/*metabolism / Drosophila Proteins/genetics/*metabolism / Drosophila melanogaster/cytology/*enzymology/ultrastructure / Nerve Degeneration/*pathology</t>
  </si>
  <si>
    <t>Carcinoma, Squamous Cell/*genetics / Esophageal Neoplasms/*genetics / *Gene Expression Regulation, Neoplastic</t>
  </si>
  <si>
    <t>*Genome / *Genomics / Sus scrofa/*genetics/metabolism</t>
  </si>
  <si>
    <t>Chylomicrons/*blood / Dietary Fats/*administration &amp; dosage / Lipid Metabolism/*genetics / *Postprandial Period / Triglycerides/*blood/*metabolism</t>
  </si>
  <si>
    <t>Cattle/*genetics / Fatty Acid Transport Proteins/*genetics / Fatty Acid-Binding Proteins/*genetics / Fatty Acids/*analysis / Milk/*chemistry / Polymorphism, Single Nucleotide/*genetics</t>
  </si>
  <si>
    <t>Fatty Acid Transport Proteins/*genetics / *Gene Expression Profiling / *Multigene Family / *Radiation Hybrid Mapping</t>
  </si>
  <si>
    <t>*Cardiopulmonary Resuscitation / *Death, Sudden, Cardiac/prevention &amp; control / Fatty Acids/*metabolism / *Genetic Variation</t>
  </si>
  <si>
    <t>Blood Pressure/*genetics / Fatty Acid Transport Proteins/*genetics / Hypertrophy, Left Ventricular/blood/*genetics / Insulin/blood/*genetics / Metabolic Syndrome/blood/*genetics/pathology / *Polymorphism, Genetic / Triglycerides/blood/*genetics</t>
  </si>
  <si>
    <t>Cattle/*metabolism / Fatty Acid Transport Proteins/*genetics/*metabolism / Gene Expression Regulation/*physiology / Lactation/*metabolism / Mammary Glands, Animal/*metabolism</t>
  </si>
  <si>
    <t>Fatty Acid Transport Proteins/genetics/metabolism/*physiology</t>
  </si>
  <si>
    <t>CD36 Antigens/*metabolism / Caveolins/metabolism/*physiology / Fatty Acids/*metabolism / Membrane Transport Proteins/metabolism/*physiology</t>
  </si>
  <si>
    <t>Carrier Proteins/*physiology / Fatty Acids/*metabolism / *Membrane Transport Proteins</t>
  </si>
  <si>
    <t>Fatty Acids/chemistry/*metabolism / Membrane Transport Proteins/chemistry/metabolism/*physiology / Myocardium/cytology/*metabolism/ultrastructure / Sarcolemma/*metabolism/ultrastructure</t>
  </si>
  <si>
    <t>Membrane Transport Proteins/*metabolism / Placenta/*metabolism / Transcription Factors/*metabolism</t>
  </si>
  <si>
    <t>Carrier Proteins/analysis/*genetics/physiology / Membrane Proteins/analysis/*genetics/physiology / *Membrane Transport Proteins / Myocardium/*metabolism</t>
  </si>
  <si>
    <t>Carrier Proteins/*metabolism / Fatty Acids/*metabolism/pharmacokinetics / Membrane Glycoproteins/*metabolism / *Membrane Transport Proteins / *Neoplasm Proteins / Organelles/*metabolism / Organic Anion Transporters/*metabolism / *Tumor Suppressor Proteins</t>
  </si>
  <si>
    <t>Adipose Tissue/*chemistry / Carrier Proteins/*genetics / *Gene Expression / *Membrane Transport Proteins / Muscle, Skeletal/*chemistry / Obesity/*metabolism / RNA, Messenger/*analysis</t>
  </si>
  <si>
    <t>Carrier Proteins/genetics/*metabolism / Coenzyme A Ligases/genetics/*metabolism / Membrane Proteins/genetics/*metabolism / *Membrane Transport Proteins / Receptors, Cytoplasmic and Nuclear/chemistry/*metabolism / Receptors, Retinoic Acid/chemistry/*metabolism / Transcription Factors/chemistry/*metabolism / Tretinoin/*physiology</t>
  </si>
  <si>
    <t>Carrier Proteins/*genetics / DNA, Complementary/chemistry/*genetics / Membrane Proteins/*genetics / *Membrane Transport Proteins</t>
  </si>
  <si>
    <t>Carrier Proteins/*genetics / Coenzyme A Ligases/*genetics / Membrane Proteins/*genetics / *Membrane Transport Proteins / Proteins/*genetics / *Repressor Proteins / *Saccharomyces cerevisiae Proteins</t>
  </si>
  <si>
    <t>Milk fatty acid (FA) composition is associated with the nutritional value of milk and is known to vary with the stage of lactation. Although biochemical aspects controlling FA metabolism in the bovine mammary gland are well-established, less is known about the underlying molecular mechanisms. Thus, to address some of these shortcomings, the present study sought to evaluate milk FA composition and mammary transcriptome profiles at different stages of lactation. Compared with 90 d of lactation, at 315 d of lactation, there was an increase in the concentrations of C18:2, polyunsaturated fatty acids (PUFA), and short-chain fatty acids (SCFA), and a decrease in C16:0 and long-chain fatty acids (LCFA) in milk. To further identify candidate genes and pathways responsible for these phenotypic differences, the transcriptome of bovine mammary tissue at 90 d (peak) and 315 d (late) of lactation was profiled using RNA-seq. A total of 827 differentially expressed genes were identified. Bioinformatic analysis revealed that the major differentially modulated lipid metabolic pathways were the PPAR signaling pathway, alpha-linolenic acid metabolism and linoleic acid metabolism. Compared with peak lactation, the mammary tissue at late lactation had lower abundance of genes related to FA transport and activation (CD36, SLC27A6, ACSM1, FABP3 and FABP4). Thus, to further explore the role of FA transport into mammary cells, we knocked down fatty acid transport protein 6 (solute carrier family 27 member 6, SLC27A6) in the bovine mammary epithelial cells (BMECs) using siRNA. The knockdown of SLC27A6 dramatically downregulated the mRNA abundance of genes associated with FA activation (ACSL4), oxidation (CPT1A) and transport (CD36), while the abundance of genes associated with transcription regulation (PPARG), diacylglycerol acyltransferase 1 (DGAT1), FA binding (FABP3), and desaturation (FADS2) was upregulated. In addition, SLC27A6 silenced the intracellular content of triglyceride (TG) and the percentage of C18:1cis9 and C20:4cis5,8,11,14 was greater, whereas that of C16:0 and C18:0 was lower. Overall, in vivo results indicated that LCFA transport into mammary cells during late lactation partly explains the difference in the FA profiles. In vitro analyses underscored how FA transport via SLC27A6 could dictate in part the intracellular utilization of FA for TG synthesis versus oxidation. The data provide strong support for a central role of SLC27A6 in the regulation of FA metabolism in BMECs.</t>
  </si>
  <si>
    <t>Effect of the gestational day (GD) 7 embryo quality grade (QG) and subclinical endometritis (SCE) on mRNA and protein expressions of candidate genes [Interferon-tau (IFNT), IFN stimulated genes (ISG15, CTSL1, RSAD2, SLC2A1, CXCL10, and SLC27A6), Peroxisome proliferator activated receptors (PPARA, D, and G), Retinoid X receptors (RXRA, B, and G), and Mucin-1 (MUC1)] in GD16 conceptus and corresponding endometrium were evaluated. After screening of performance records (n = 2389) and selection of repeat breeders (n = 681), cows with SCE (&gt;/=6% polymorphonuclear neutrophils-PMN; n = 180) and no-SCE (&lt;6%PMN; n = 180) received GD7 embryos of different QGs. Based on GD16 conceptus recovery, cows with SCE (n = 30) and No- SCE (n = 30) that received GD7 embryos QG1 (good, n = 20), 2 (fair, n = 20), and 3 (poor, n = 20) were included for gene analysis. mRNA and protein expressions (IFNT, ISG15, CXCL10, PPARG, RXRG, SLC2A1, and SLC27A6) differed between SCE and embryo QG groups. All genes but MUC1 and all proteins but MUC1 expression was greater in filamentous conceptus and corresponding endometrium vs. tubular conceptus and matching endometrium in SCE and embryo QG groups. In conclusion, disrupted embryo-uterine communication by altered expression of candidate genes in SCE cows, and in cows following the transfer of poor embryo negatively programs the conceptus development and plausibly affects conceptus survival.</t>
  </si>
  <si>
    <t>BACKGROUND: A body distribution with high intramuscular fat and low abdominal fat is the ideal goal for broiler breeding. Preadipocytes with different origins have differences in terms of metabolism and gene expression. The transcriptome analysis performed in this study of intramuscular preadipocytes (DIMFPs) and adipose tissue-derived preadipocytes (DAFPs) aimed to explore the characteristics of lipid deposition in different chicken preadipocytes by dedifferentiation in vitro. RESULTS: Compared with DAFPs, the total lipid content in DIMFPs was reduced (P &lt; 0.05). Moreover, 72 DEGs related to lipid metabolism were screened, which were involved in adipocyte differentiation, fatty acid transport and fatty acid synthesis, lipid stabilization, and lipolysis. Among the 72 DEGs, 19 DEGs were enriched in the PPAR signaling pathway, indicating its main contribution to the regulation of the difference in lipid deposition between DAFPs and DIMFPs. Among these 19 genes, the representative APOA1, ADIPOQ, FABP3, FABP4, FABP7, HMGCS2, LPL and RXRG genes were downregulated, but the ACSL1, FABP5, PCK2, PDPK1, PPARG, SCD, SCD5, and SLC27A6 genes were upregulated (P &lt; 0.05 or P &lt; 0.01) in the DIMFPs. In addition, the well-known pathways affecting lipid metabolism (MAPK, TGF-beta and calcium) and the pathways related to cell communication were enriched, which may also contribute to the regulation of lipid deposition. Finally, the regulatory network for the difference in lipid deposition between chicken DAFPs and DIMFPs was proposed based on the above information. CONCLUSIONS: Our data suggested a difference in lipid deposition between DIMFPs and DAFPs of chickens in vitro and proposed a molecular regulatory network for the difference in lipid deposition between chicken DAFPs and DIMFPs. The lipid content was significantly increased in DAFPs by the direct mediation of PPAR signaling pathways. These findings provide new insights into the regulation of tissue-specific fat deposition and the optimization of body fat distribution in broilers.</t>
  </si>
  <si>
    <t>Background: Indices of left ventricular (LV) structure and geometry represent useful intermediate phenotypes related to LV hypertrophy (LVH), a predictor of cardiovascular (CV) disease (CVD) outcomes. Methods and Results: We conducted an exome-wide association study of LV mass (LVM) adjusted to height(2.7), LV internal diastolic dimension (LVIDD), and relative wall thickness (RWT) among 1,364 participants of African ancestry (AAs) in the Hypertension Genetic Epidemiology Network (HyperGEN). Both single-variant and gene-based sequence kernel association tests were performed to examine whether common and rare coding variants contribute to variation in echocardiographic traits in AAs. We then used a data-driven procedure to prioritize and select genes for functional validation using a human induced pluripotent stem cell cardiomyocyte (hiPSC-CM) model. Three genes [myosin VIIA and Rab interacting protein (MYRIP), trafficking protein particle complex 11 (TRAPPC11), and solute carrier family 27 member 6 (SLC27A6)] were prioritized based on statistical significance, variant functional annotations, gene expression in the hiPSC-CM model, and prior biological evidence and were subsequently knocked down in the hiPSC-CM model. Expression profiling of hypertrophic gene markers in the knockdowns suggested a decrease in hypertrophic expression profiles. MYRIP knockdowns showed a significant decrease in atrial natriuretic factor (NPPA) and brain natriuretic peptide (NPPB) expression. Knockdowns of the heart long chain fatty acid (FA) transporter SLC27A6 resulted in downregulated caveolin 3 (CAV3) expression, which has been linked to hypertrophic phenotypes in animal models. Finally, TRAPPC11 knockdown was linked to deficient calcium handling. Conclusions: The three genes are biologically plausible candidates that provide new insight to hypertrophic pathways.</t>
  </si>
  <si>
    <t>Hepatic steatosis caused by starvation, resulting in non-alcoholic fatty liver disease (NAFLD), has been a research topic of human clinical and animal experiments. To understand the molecular mechanisms underlying the triggering of abnormal liver metabolism by starvation, thus inducing hepatic lipid accumulation, we used zebrafish larvae to establish a starvation-induced hepatic steatosis model and conducted comparative transcriptome analysis by RNA-seq. We demonstrated that the incidence of larvae steatosis is positively correlated with starvation time. Under starvation conditions, the fatty acid transporter (slc27a2a and slc27a6-like) and fatty acid translocase (cd36) were up-regulated significantly to promote extrahepatic fatty acid uptake. Meanwhile, starvation inhibits the hepatic fatty acid metabolism pathway but activates the de novo lipogenesis pathway to a certain extent. More importantly, we detected that the expression of numerous apolipoprotein genes was downregulated and the secretion of very low density lipoprotein (VLDL) was inhibited significantly. These data suggest that starvation induces hepatic steatosis by promoting extrahepatic fatty acid uptake and lipogenesis, and inhibits hepatic fatty acid metabolism and lipid transport. Furthermore, we found that starvation-induced hepatic steatosis in zebrafish larvae can be rescued by targeting the knockout cd36 gene. In summary, these findings will help us understand the pathogenesis of starvation-induced NAFLD and provide important theoretical evidence that cd36 could serve as a potential target for the treatment of NAFLD.</t>
  </si>
  <si>
    <t>Nutrient restriction (NR) has the potential to negatively impact birthweight, an indicator of neonatal survival and lifelong health. Those fetuses are termed as small for gestational age (SGA). Interestingly, there is a spectral phenotype of fetal growth rates in response to NR associated with changes in placental development, nutrient and waste transport, and lipid metabolism. A sheep model with a maternal diet, starting at Day 35, of 100% National Research Council (NRC) nutrient requirements (n = 8) or 50% NRC (n = 28) was used to assess alterations in fetuses designated NR SGA (n = 7) or NR NonSGA (n = 7) based on fetal weight at Day 135 of pregnancy. Allantoic fluid concentrations of triglycerides were greater in NR SGA fetuses than 100% NRC and NR NonSGA fetuses at Day 70 (P &lt; 0.05). There was a negative correlation between allantoic fluid concentrations of triglycerides (R2 = 0.207) and bile acids (R2 = 0.179) on Day 70 and fetal weight at Day 135 for NR ewes (P &lt; 0.05). Bile acids were more abundant in maternal and fetal blood for NR SGA compared to 100% NRC and NR NonSGA ewes (P &lt; 0.05). Maternal blood concentrations of NEFAs increased in late pregnancy in NR NonSGA compared to NR SGA ewes (P &lt; 0.05). Protein expression of fatty acid transporter SLC27A6 localized to placentomal maternal and fetal epithelia and decreased in Day 70 NR SGA compared to 100% NRC and NR NonSGA placentomes (P &lt; 0.05). These results identify novel factors associated with an ability of placentae and fetuses in NR NonSGA ewes to adapt to, and overcome, nutritional hardship during pregnancy.</t>
  </si>
  <si>
    <t>Our objective was to elucidate differences in endometrial mRNA expressions of interferon-stimulated genes (ISG15, CTSL1, RSAD2, SLC2A1, CXCL10, and SLC27A6), peroxisome proliferator activated receptors (PPARA, PPARD, and PPARG), retinoic acid receptors (RXRA, RXRB, and RXRG), and mucin 1 (MUC1) in repeat breeder cows, with or without subclinical endometritis (RB + SE and RB, respectively) and normal cows on day 16 post-ovulation (n = 4 cows per group). The CXCL10 and SLC27A6 mRNA abundances were greater for normal cows compared to RB and RB + SE cows (P &lt; 0.05 and P &lt; 0.01 respectively) whereas ISG15 and SLC2A1 mRNA abundances were greater for normal cows compared to RB + SE (P &lt; 0.05). The SLC27A6 mRNA abundances were greater for RB versus RB + SE (P &lt; 0.01). Similarly, PPARD, PPARG, RXRA and RXRG mRNA abundances were greater for normal cows compared to RB and RB + SE (P &lt; 0.01 and P &lt; 0.05, respectively). Abundances of PPARD, PPARG, RXRA and RXRG mRNA were greater for RB versus RB + SE (P &lt; 0.05) and MUC1 was lower in abundance in normal cows compared to RB or RB + SE (P &lt; 0.05). Key predicted molecular functions were binding, signal transducer and transporter; key biological processes were cellular, localization and metabolic; key cellular components were cell part, membrane and organelle components; and key protein classes were nucleic acid binding, receptor, and transcription factors. Gene networking analysis highlighted interactions and pathways involving PAPRs, RXRs, and MUC1, notably among PPARD, PPARG, and MUC1. In conclusion, endometrial mRNA expressions of ISGs (CXCL10 and SLC27A6), PPAR isomers (PPARD and PPARG), and RXRs (RXRA and RXRG) were in lower abundances, whereas MUC1 expression was more abundant in RB or RB + SE compared to normal cows on day 16. In addition, ISG15 and SLC2A1 genes were less abundant in RB + SE versus RB or normal cows. Altered expression of these uterine genes and associated potential impairment in embryo elongation and implantation may promote embryonic loss in repeat breeder cows. Furthermore, interactions among PPARD, PPARG and MUC1 may be therapeutically exploitable.</t>
  </si>
  <si>
    <t>In our previous study, we performed genome-wide association study (GWAS) to identify the genomic region associated with Fat area ratio to rib eye area (FAR) and detected a candidate in BTA7 at 10-30 Mbp. The present study aims to comprehensively detect all polymorphisms in the candidate region using whole-genome resequencing data. Based on whole-genome resequencing of eight animals, we detected 127,090 polymorphisms within the region. Of these, 31,945 were located within the genes. We further narrowed the polymorphisms to 6,044 with more than five allele differences between the high and low FAR groups that were located within 179 genes. We subsequently investigated the functions of these genes and selected 170 polymorphisms in eight genes as possible candidate polymorphisms. We focused on SLC27A6 K81M as a putative candidate polymorphism. We genotyped the SNP in a Japanese Black population (n = 904) to investigate the effect on FAR. Analysis of variance revealed that SLC27A6 K81M had a lower p-value (p = .0009) than the most significant SNP in GWAS (p = .0049). Although only SLC27A6 K81M was verified in the present study, subsequent verification of the remaining candidate genes and polymorphisms could lead to the identification of genes and polymorphisms responsible for FAR.</t>
  </si>
  <si>
    <t>Background and Aim: Invasion and metastasis are critical events in papillary thyroid carcinoma (PTC) progression. Protein markers specific to this process may avoid over-treatment and urgently needed. Methods: TMT-labeled mass spectrometry-based proteomics were carried out on PTC and invasive phenotype (iPTC) (3 pairs per group) and cross validate differentially expressed proteins (DEPs) (FC&gt;1.5 and &lt;0.67 and p&lt;0.05) with GEO and TCGA datasets and the correlation genes of DEPs were also analyzed. Results: We identified and quantified 4607 proteins identical to PTC and iPTC groups. Among which 12 DEPs in PTC and 179 DEPs in iPTCs were found. Cross-validation with GSE60542 and TCGA database revealed 10 DEPs that all significant correlated with metastasis and staging. Upregulated SLC27A6 showed negative correlation with 6 out of 9 downregulated DEPs including HGD, CA4, COL23A1, SLC26A7, FHL1 and TPO. Conclusion: The panel of 7 genes (SLC27A6 and 6 downregulated DEPs) could have ideal prediction value to improve our understanding of invasiveness of PTC.</t>
  </si>
  <si>
    <t>Interferon-tau (IFNT), IFN stimulated genes (ISG15, CTSL1, RSAD2, SLC2A1, CXCL10, and SLC27A6), Peroxisome proliferator activated receptors (PPARA, D, and G), Retinoic acid receptors (RXRA, B, and G), and Mucin-1 (MUC1) play decisive roles in embryo elongation. The objective was to elucidate expressions of these genes in day 16 embryo [tubular (n = 4) vs. filamentous (n = 4)] and corresponding endometrium [without (n = 4) vs. with subclinical endometritis (SCE; n = 4)] of repeat breeder Holstein cows (2 x 2 factorial design). Results showed that the mRNA abundances (except PPARA and RXRB) were greater (P &lt; 0.05) in filamentous embryo and endometrium without SCE compared with tubular embryo and endometrium with SCE, respectively. Overall, the mRNA abundances (except RSAD2, PPARA and RXRA) in filamentous embryo and corresponding endometrium of cows without SCE were greater (P &lt; 0.05) than tubular embryo and corresponding endometrium of cows with SCE. Proteins IFNT, ISGs, PPARs and RXRs (except RXRB) were greater (P &lt; 0.05) and protein MUC1 was lower (P &lt; 0.01) in filamentous embryo and corresponding endometrium of cows without SCE compared to tubular embryo and corresponding endometrium of cows with SCE. On pairwise comparison, mRNA and protein abundances of MUC1 significantly differed between tubular embryo in uterus with or without SCE, and corresponding endometrium with or without SCE (P &lt; 0.05). In conclusion, the mRNA and protein abundances of IFNT, ISG15, CXCL10, PPARG and MUC1 differed among filamentous and tubular conceptuses, and endometrium with or without SCE of repeat breeder cows on Day 16, indicating that these genes and their downstream signaling cascades play important roles in embryo elongation. Perhaps, interruptions in cross-talk between endometrium and conceptus impaired conceptus elongation in repeat breeder cows with SCE. In addition to disrupted signaling, the tubular conceptus (compared to filamentous conceptus) was unable to downregulate MUC1 (anti-adhesive glycocalyx) in repeat breeder cows with or without SCE, resulting in early embryonic demise.</t>
  </si>
  <si>
    <t>Aim: Identification of aberrant hypermethylation in promoter regions of candidate genes to discover potential biomarkers for colorectal cancer. Materials &amp; Methods: Genes BMP2, IRF4, KCNA1, LRRC7, NRG3, SLC27A6 and UNC5D were pre-selected in a bioinformatics study for their hypermethylation status in colorectal cancer. Methylation analysis was performed on 202 cancer tissue specimens to validate candidate genes. Results: Genes KCNA1 and UNC5D displayed methylation in 95.3 and 99.7% of The Cancer Genome Atlas dataset samples and in 96 and 98% of our experimentally tested samples, respectively. Conclusion: KCNA1 and UNC5D promoter hypermethylation holds diagnostic biomarker potential in patients with early colorectal cancer.</t>
  </si>
  <si>
    <t>Androgen deprivation therapy (ADT) is standard-of-care for advanced-stage prostate cancer, and enzalutamide (Xtandi((R)), Astellas, Northbrook, IL, USA), a second generation antiandrogen, is prescribed in this clinical setting. The response to this medication is usually temporary with the rapid emergence of drug resistance. A better understanding of gene expression changes associated with enzalutamide resistance will facilitate circumventing this problem. We compared the transcriptomic profile of paired enzalutamide-sensitive and resistant LNCaP and C4-2B prostate cancer cells for identification of genes involved in drug resistance by performing an unbiased bioinformatics analysis and further validation. Next-Gen sequencing detected 9409 and 7757 genes differentially expressed in LNCaP and C4-2B cells, compared to their parental counterparts. A subset of differentially expressed genes were validated by qRT-PCR. Analysis by the i-pathway revealed membrane transporters including solute carrier proteins, ATP-binding cassette transporters, and drug metabolizing enzymes as the most prominent genes dysregulated in resistant cell lines. RNA-Seq data demonstrated predominance of solute carrier genes SLC12A5, SLC25A17, and SLC27A6 during metabolic reprogramming and development of drug resistance. Upregulation of these genes were associated with higher uptake of lactic/citric acid and lower glucose intake in resistant cells. Our data suggest the predominance of solute carrier genes during metabolic reprogramming of prostate cancer cells in an androgen-deprived environment, thus signifying them as potentially attractive therapeutic targets.</t>
  </si>
  <si>
    <t>Depot specific expansion of orbital-adipose-tissue (OAT) in Graves' Orbitopathy (GO) is associated with lipid metabolism signaling defects. We hypothesize that the unique adipocyte biology of OAT facilitates its expansion in GO. A comprehensive comparison of OAT and white-adipose-tissue (WAT) was performed by light/electron-microscopy, lipidomic and transcriptional analysis using ex vivo WAT, healthy OAT (OAT-H) and OAT from GO (OAT-GO). OAT-H/OAT-GO have a single lipid-vacuole and low mitochondrial number. Lower lipolytic activity and smaller adipocytes of OAT-H/OAT-GO, accompanied by similar essential linoleic fatty acid (FA) and (low) FA synthesis to WAT, revealed a hyperplastic OAT expansion through external FA-uptake via abundant SLC27A6 (FA-transporter) expression. Mitochondrial dysfunction of OAT in GO was apparent, as evidenced by the increased mRNA expression of uncoupling protein 1 (UCP1) and mitofusin-2 (MFN2) in OAT-GO compared to OAT-H. Transcriptional profiles of OAT-H revealed high expression of Iroquois homeobox-family (IRX-3&amp;5), and low expression in HOX-family/TBX5 (essential for WAT/BAT (brown-adipose-tissue)/BRITE (BRown-in-whITE) development). We demonstrated unique features of OAT not presented in either WAT or BAT/BRITE. This study reveals that the pathologically enhanced FA-uptake driven hyperplastic expansion of OAT in GO is associated with a depot specific mechanism (the SLC27A6 FA-transporter) and mitochondrial dysfunction. We uncovered that OAT functions as a distinctive fat depot, providing novel insights into adipocyte biology and the pathological development of OAT expansion in GO.</t>
  </si>
  <si>
    <t>Gastrin signaling mediated through cholecystokinin-2 receptor (CCK2R) and its downstream molecules is altered in pancreatic cancer. CCK2R antagonists, YF476 (netazepide) and JNJ-26070109, were tested systematically for their effect on pancreatic intraepithelial neoplasia (PanIN) progression to pancreatic ductal adenocarcinoma (PDAC) in Kras(G12D) mice. After dose selection using wild-type mice, six-week-old p48(Cre/+) -LSL-Kras(G12D) (22-24 per group) genetically engineered mice (GEM) were fed AIN-76A diets containing 0, 250, or 500 ppm JNJ-26070109 or YF-476 for 38 weeks. At termination, pancreata were collected, weighed, and evaluated for PanINs and PDAC. Results demonstrated that control-diet-fed mice showed 69% (males) and 33% (females) incidence of PDAC. Administration of low and high dose JNJ-26070109 inhibited the incidence of PDAC by 88% and 71% (P &lt; .004) in male mice and by 100% and 24% (P &gt; .05) in female mice, respectively. Low and high dose YF476 inhibited the incidence of PDAC by 74% (P &lt; .02) and 69% (P &lt; .02) in male mice and by 45% and 33% (P &gt; .05) in female mice, respectively. Further, transcriptome analysis showed downregulation of Cldn1, Sstr1, Apod, Gkn1, Siglech, Cyp2c44, Bnc1, Fmo2, 623169, Kcne4, Slc27a6, Cma1, Rho GTPase activating protein 18, and Gpr85 genes in JNJ-26070109-treated mice compared with untreated mice. YF476-treated mouse pancreas showed downregulation of Riks, Zpbp, Ntf3, Lrrn4, Aass, Skint3, Kcnb1, Dgkb, Ddx60, and Aspn gene expressions compared with untreated mouse pancreas. Overall, JNJ-26070109 showed better chemopreventive efficacy than YF476. However, caution is recommended when selecting doses, as the agents appeared to exhibit gender-specific effects.</t>
  </si>
  <si>
    <t>Long-chain fatty acids are the most abundant fatty acids and are essential for various physiological processes. Translocation of long-chain fatty acids across cell membrane is dependent on transport proteins. Solute carrier family 27 member 6 (SLC27A6) is a transport protein which mediates long-chain fatty acid uptake. The bioinformatic analysis revealed that the expression of SLC27A6 in non-tumoral breast tissue was higher than that in tumoral breast cancer in clinic samples. When SLC27A6 expression in non-tumorigenic cell H184B5F5/M10 was repressed, the fatty acids uptake capacity and cell proliferation was inhibited, and cell cycle was delayed. The protein expression of cell cycle regulators including cell division protein kinase 4 (CDK4), CDK6, and cyclin D1 was significantly decreased in SLC27A6-silenced H184B5F5/M10. By contrast, relatively low SLC27A6 expression in tumorigenic breast cancer cell Hs578T when compared to H184B5F5/M10. Repressing SLC27A6 expression did not affect these phenotypes in Hs578T. The interaction network of SLC27A6 was further investigated via STRING database. The function of these SLC27A6-associated proteins mainly involved in lipid biosynthesis, fatty acid metabolic process, and fatty acid transport. In conclusion, this study reveals inverse correlation between SLC27A6 expression and tumoral tissues and provides a new insight into SLC27A6-mediated cell growth and cell cycle regulation in non-tumorigenic breast cells.</t>
  </si>
  <si>
    <t>In mammals, sterol regulatory element binding protein-1 (SREBP-1) is the master regulator of fatty acid and triacylglycerol synthesis. Recent gene silencing studies in mammary cells indicate that SREBP-1 has a central role in milk fat synthesis. However, SREBP-1 knockdown studies in goat mammary cells have not been performed; hence, its direct role in controlling mRNA expression of lipid metabolism genes and triacylglycerol synthesis remains unknown. Inhibition of SREBP-1 in goat mammary epithelial cells (GMEC) by small interference RNA (siRNA) markedly reduced the content of cellular triacylglycerol (~50% decrease, P &lt; 0.05) and was partly related to downregulation of AGPAT6, LPIN1, and DGAT2 (-23%, -28% and -19%, respectively. P &lt; 0.05), which are key enzymes involved in triacylglycerol synthesis, cellular triacylglycerol content and lipid droplet accumulation all decreased by SREBP-1 inhibition. The expression of lipid droplet formation and secretion genes was not altered in response to treatment. Although the lack of effect on expression of ACACA and FASN (rate-limiting enzymes for de novo fatty acid synthesis) with SREBP-1 knockdown was unexpected (P &gt; 0.05), the downregulation of genes related to synthesis of acetyl-CoA and acetate activation (ACLY, ACSS2, and IDH1, P &lt; 0.05) suggests that lipogenesis was inhibited. SREBP-1 knockdown also resulted in decreased expression of genes associated with fatty acid desaturation and elongation (SCD1 and ELOVL6, P &lt; 0.05), long-chain fatty acid (LCFA) activation and transport (ACSL1, FABP3, and SLC27A6, P &lt; 0.05). The results underscored the essential role of SREBP-1 not only in fatty acid synthesis but also in desaturation, elongation, and esterification in GMEC. Clearly, the lack of effect on ACACA and FASN, both of which are considered the key lipogenic enzymes, implies that there may be different regulatory mechanisms in goat compared with bovine mammary cells.</t>
  </si>
  <si>
    <t>BACKGROUND: Bovine milk is an important nutrient source for humans. Forage plays a vital role in dairy husbandry via affecting milk quality and quantity. However, the differences in mammary metabolism of dairy cows fed different forages remain elucidated. In this study, we utilized transcriptomic RNA-seq and iTRAQ proteomic techniques to investigate and integrate the differences of molecular pathways and biological processes in the mammary tissues collected from 12 lactating cows fed corn stover (CS, low-quality, n = 6) and alfalfa hay (AH, high-quality, n = 6). RESULTS: A total of 1631 differentially expressed genes (DEGs; 1046 up-regulated and 585 down-regulated) and 346 differentially expressed proteins (DEPs; 138 increased and 208 decreased) were detected in the mammary glands between the CS- and AH-fed animals. Expression patterns of 33 DEPs (18 increased and 15 decreased) were consistent with the expression of their mRNAs. Compared with the mammary gland of AH-fed cows, the marked expression changes found in the mammary gland of CS group were for genes involved in reduced mammary growth/development (COL4A2, MAPK3, IKBKB, LGALS3), less oxidative phosphorylation (ATPsynGL, ATP6VOA1, ATP5H, ATP6VOD1, NDUFC1), enhanced lipid uptake/metabolism (SLC27A6, FABP4, SOD2, ACADM, ACAT1, IDH1, SCP2, ECHDC1), more active fatty acid beta-oxidation (HMGCS1), less amino acid/protein transport (SLC38A2, SLC7A8, RAB5a, VPS18), reduced protein translation (RPS6, RPS12, RPS16, RPS19, RPS20, RPS27), more proteasome- (PSMC2, PSMC6, PSMD14, PSMA2, PSMA3) and ubiquitin-mediated protein degradation (UBE2B, UBE2H, KLHL9, HSPH1, DNAJA1 and CACYBP), and more protein disassembly-related enzymes (SEC63, DNAJC3, DNAJB1, DNAJB11 and DNAJC12). CONCLUSION: Our results indicate that the lower milk production in the CS-fed dairy cows compared with the AH-fed cows was associated with a network of mammary gene expression changes, importantly, the prime factors include decreased energy metabolism, attenuated protein synthesis, enhanced protein degradation, and the lower mammary cell growth. The present study provides insights into the effects of the varying quality of forages on mammary metabolisms, which can help the improvement of strategies in feeding dairy cows with CS-based diet.</t>
  </si>
  <si>
    <t>BACKGROUND: Differentially expressed genes in the left atria of mitral regurgitation (MR) pigs have been linked to peroxisome proliferator-activated receptor (PPAR) signaling pathway in the KEGG pathway. However, specific genes of the PPAR signaling pathway in the left atria of MR patients have never been explored. METHODS: This study enrolled 15 MR patients with heart failure, 7 patients with aortic valve disease and heart failure, and 6 normal controls. We used PCR assay (84 genes) for PPAR pathway and quantitative RT-PCR to study specific genes of the PPAR pathway in the left atria. RESULTS: Gene expression profiling analysis through PCR assay identified 23 genes to be differentially expressed in the left atria of MR patients compared to normal controls. The expressions of APOA1, ACADM, FABP3, ETFDH, ECH1, CPT1B, CPT2, SLC27A6, ACAA2, SMARCD3, SORBS1, EHHADH, SLC27A1, PPARGC1B, PPARA and CPT1A were significantly up-regulated, whereas the expression of PLTP was significantly down-regulated in the MR patients compared to normal controls. The expressions of HMGCS2, ACADM, FABP3, MLYCD, ECH1, ACAA2, EHHADH, CPT1A and PLTP were significantly up-regulated in the MR patients compared to patients with aortic valve disease. Notably, only ACADM, FABP3, ECH1, ACAA2, EHHADH, CPT1A and PLTP of the PPAR pathway were significantly differentially expressed in the MR patients compared to patients with aortic valve disease and normal controls. CONCLUSIONS: Differentially expressed genes of the PPAR pathway have been identified in the left atria of MR patients compared with patients with aortic valve disease and normal controls.</t>
  </si>
  <si>
    <t>Debilitating neurodegenerative conditions with metabolic origins affect millions of individuals worldwide. Still, for most of these neurometabolic disorders there are neither cures nor disease-modifying therapies, and novel animal models are needed for elucidation of disease pathology and identification of potential therapeutic agents. To date, metabolic neurodegenerative disease has been modeled in animals with only limited success, in part because existing models constitute analyses of single mutants and have thus overlooked potential redundancy within metabolic gene pathways associated with disease. Here, we present the first analysis of a very-long-chain acyl-CoA synthetase (ACS) double mutant. We show that the Drosophila bubblegum(bgm) and double bubble(dbb) genes have overlapping functions, and that the consequences of double knockout of both bubblegum and double bubble in the fly brain are profound, affecting behavior and brain morphology, and providing the best paradigm to date for an animal model of adrenoleukodystrophy (ALD), a fatal childhood neurodegenerative disease associated with the accumulation of very-long-chain fatty acids. Using this more fully penetrant model of disease to interrogate brain morphology at the level of electron microscopy, we show that dysregulation of fatty acid metabolism via disruption of ACS function in vivois causal of neurodegenerative pathologies that are evident in both neuronal cells and their supporting cell populations, and leads ultimately to lytic cell death in affected areas of the brain. Finally, in an extension of our model system to the study of human disease, we describe our identification of an individual with leukodystrophy who harbors a rare mutation in SLC27a6(encoding a very-long-chain ACS), a human homolog of bgm and dbb.</t>
  </si>
  <si>
    <t>OBJECTIVE: Esophageal Squamous Cell Carcinoma (ESCC) is one of the most common human cancers with a particularly high incidence in certain regions of China. Differentially expressed genes (DEG) between the esophageal squamous carcinoma tissues and matched normal esophageal mucosal epithelial tissues can be detected by employing the gene microarray technology. This can aid the analysis of the underlying disease mechanism and can help to identify potentially critical genes as well as related molecular signalling pathways. MATERIALS AND METHODS: The potentially critical genes and related signal pathways are examined by bioinformatics analysis including Gene Ontology (GO) analysis, pathway analysis and signal transduction networks. Here, we performed microarray analysis with 8 pairs of ESCC and normal esophageal mucosal epithelial tissues. RESULTS: Compared to the control group, 347 and 203 genes were found to be up-regulated and down-regulated in the experimental group, respectively. Based on pathway analysis, 52 and 51 signal transduction pathways were involved in the up-regulated and the down-regulated genes, respectively. SLC27A6, RAB11A, ABCA8, JAM2, HNMT, GSTM1, and CDKN3, which play critical roles in regulating the expression of ESCC, were identified among the key genes involved in the signal transduction networks. CONCLUSIONS: Investigation of the mechanism underlying ESCC can provide a direction for the clinical prevention and treatment of ESCC.</t>
  </si>
  <si>
    <t>BACKGROUND: Mangalicas are fatty type local/rare pig breeds with an increasing presence in the niche pork market in Hungary and in other countries. To explore their genetic resources, we have analysed data from next-generation sequencing of an individual male from each of three Mangalica breeds along with a local male Duroc pig. Structural variations, such as SNPs, INDELs and CNVs, were identified and particular genes with SNP variations were analysed with special emphasis on functions related to fat metabolism in pigs. RESULTS: More than 60 Gb of sequence data were generated for each of the sequenced individuals, resulting in 11x to 19x autosomal median coverage. After stringent filtering, around six million SNPs, of which approximately 10% are novel compared to the dbSNP138 database, were identified in each animal. Several hundred thousands of INDELs and about 1,000 CNV gains were also identified. The functional annotation of genes with exonic, non-synonymous SNPs, which are common in all three Mangalicas but are absent in either the reference genome or the sequenced Duroc of this study, highlighted 52 genes in lipid metabolism processes. Further analysis revealed that 41 of these genes are associated with lipid metabolic or regulatory pathways, 49 are in fat-metabolism and fatness-phenotype QTLs and, with the exception of ACACA, ANKRD23, GM2A, KIT, MOGAT2, MTTP, FASN, SGMS1, SLC27A6 and RETSAT, have not previously been associated with fat-related phenotypes. CONCLUSIONS: Genome analysis of Mangalica breeds revealed that local/rare breeds could be a rich source of sequence variations not present in cosmopolitan/industrial breeds. The identified Mangalica variations may, therefore, be a very useful resource for future studies of agronomically important traits in pigs.</t>
  </si>
  <si>
    <t>CONTEXT: The postprandial chylomicron (CM) triacylglycerol (TG) response to dietary fat, which is positively associated with atherosclerosis and cardiovascular disease risk, displays a high interindividual variability. This is assumed to be due, at least partly, to polymorphisms in genes involved in lipid metabolism. Existing studies have focused on single nucleotide polymorphisms (SNPs), resulting in only a low explained variability. OBJECTIVE: We aimed to identify a combination of SNPs associated with the postprandial CM TG response. PARTICIPANTS AND METHODS: Thirty-three healthy male volunteers were subjected to 4 standardized fat tolerance test meals (to correct for intraindividual variability) and genotyped using whole-genome microarrays. The plasma CM TG concentration was measured at regular interval times after each meal. The association of SNPs in or near candidate genes (126 genes representing 6225 SNPs) with the postprandial CM TG concentration (0-8 h areas under the curve averaged for the 4 test meals) was assessed by partial least squares regression, a multivariate statistical approach. RESULTS: Data obtained allowed us to generate a validated significant model (P = 1.3 x 10(-7)) that included 42 SNPs in 23 genes (ABCA1, APOA1, APOA5, APOB, BET1, CD36, COBLL1, ELOVL5, FRMD5, GPAM, INSIG2, IRS1, LDLR, LIPC, LPL, LYPLAL1, MC4R, NAT2, PARK2, SLC27A5, SLC27A6, TCF7L2, and ZNF664) and explained 88% of the variance. In 39 of these SNPs, univariate analysis showed that subjects with different genotypes exhibited significantly different (q &lt; .05) postprandial CM TG responses. CONCLUSIONS: Using a multivariate approach, we report a combination of SNPs that explains a significant part of the variability in the postprandial CM TG response.</t>
  </si>
  <si>
    <t>The main goal of this study was to develop tools for genetic selection of animals producing milk with a lower concentration of saturated fatty acids (SFA) and a higher concentration of unsaturated fatty acids (UFA). The reasons for changing milk fatty acid (FA) composition were to improve milk technological properties, such as for production of more spreadable butter, and milk nutritional value with respect to the potentially adverse effects of SFA on human health. We hypothesized that genetic polymorphisms in solute carrier family 27, isoform A6 (SLC27A6) fatty acid transport protein gene and fatty acid binding protein (FABP)-3 and FABP-4 (FABP3 and FABP4) would affect the selectivity of FA uptake into, and FA redistribution inside, mammary epithelial cells, resulting in altered FA composition of bovine milk. The objectives of our study were to discover genetic polymorphisms in SLC27A6, FABP3, and FABP4, and to test those polymorphisms for associations with milk FA composition. The results showed that after pairwise comparisons between SLC27A6 haplotypes for significantly associated traits, haplotype H3 was significantly associated with 1.37 weight percentage (wt%) lower SFA concentration, 0.091 lower SFA:UFA ratio, and 0.17 wt% lower lauric acid (12:0) concentration, but 1.37 wt% higher UFA and 1.24 wt% higher monounsaturated fatty acid (MUFA) concentrations compared with haplotype H1 during the first 3 mo of lactation. Pairwise comparisons between FABP4 haplotypes for significantly associated traits showed that haplotype H3 was significantly associated with 1.04 wt% lower SFA concentration, 0.079 lower SFA:UFA ratio, 0.15 wt% lower lauric acid (12:0), and 0.27 wt% lower myristic acid (14:0) concentrations, but 1.04 wt% higher UFA and 0.91 wt% higher MUFA concentrations compared with haplotype H1 during the first 3 mo of lactation. Percentages of genetic variance explained by H3 versus H1 haplotype substitutions for SLC27A6 and FABP4 ranged from 2.50 to 4.86% and from 4.91 to 7.22%, respectively. Tag single nucleotide polymorphisms were identified to distinguish haplotypes H3 of SLC27A6 and FABP4 from others encompassing each gene. We found no significant associations between FABP3 haplotypes and milk FA composition. In conclusion, polymorphisms in FABP4 and SLC27A6 can be used to select for cattle producing milk with lower concentrations of SFA and higher concentrations of UFA.</t>
  </si>
  <si>
    <t>Solute-carrier family 27A molecules are integral transmembrane proteins that play a fundamental role in the uptake of long-chain fatty acids into mammalian cells. Our goal was to characterize this multigene family in pigs. Chromosomal location of the six porcine SLC27A genes was determined by radiation hybrid mapping and indicated that the six genes map to six different chromosomal locations. Moreover, we analyzed SLC27A mRNA expression in six pig tissues by quantitative RT-PCR. While SLC27A1, SLC27A3 and SLC27A4 were expressed in most, if not all, analyzed tissues, SLC27A2, SLC27A5 and SLC27A6 were predominantly expressed in the liver. In general, pig and human SLC27A mRNA expression profiles were remarkably concordant, although important differences were observed for SLC27A1 and SLC27A6 mRNAs. Discrepancies between mRNA expression profiles have been observed even in closely related primate species, and they might reflect the acquisition of regulatory changes promoting evolutionary adaptation.</t>
  </si>
  <si>
    <t>BACKGROUND: Fatty acids provide energy and structural substrates for the heart and brain and may influence resuscitation from sudden cardiac arrest (SCA). We investigated whether genetic variation in fatty acid metabolism pathways was associated with SCA survival. METHODS AND RESULTS: Subjects (mean age, 67 years; 80% male, white) were out-of-hospital SCA patients found in ventricular fibrillation in King County, WA. We compared subjects who survived to hospital admission (n=664) with those who did not (n=689), and subjects who survived to hospital discharge (n=334) with those who did not (n=1019). Associations between survival and genetic variants were assessed using logistic regression adjusting for age, sex, location, time to arrival of paramedics, whether the event was witnessed, and receipt of bystander cardiopulmonary resuscitation. Within-gene permutation tests were used to correct for multiple comparisons. Variants in 5 genes were significantly associated with SCA survival. After correction for multiple comparisons, single-nucleotide polymorphisms in ACSL1 and ACSL3 were significantly associated with survival to hospital admission. Single-nucleotide polymorphisms in ACSL3, AGPAT3, MLYCD, and SLC27A6 were significantly associated with survival to hospital discharge. CONCLUSIONS: Our findings indicate that variants in genes important in fatty acid metabolism are associated with SCA survival in this population.</t>
  </si>
  <si>
    <t>Fatty acid transport protein 6 (FATP6) is primarily expressed in the heart and seems to be involved in cardiac fatty acid uptake. Therefore, we investigated whether a variation in the 5'-untranslated region of the FATP6 gene is associated with features of the metabolic syndrome and signs of myocardial alteration or heart failure. A total of 755 male participants from a Metabolic Intervention Cohort Kiel were genotyped for the FATP6-7T&gt;A polymorphism (rs2526246) and phenotyped for features of the metabolic syndrome. Participants underwent a glucose tolerance test and the postprandial assessment of metabolic variables after a standardised mixed meal. Left ventricular heart function was evaluated in fifty-four participants. Fasting (P = 0.01) and postprandial (P = 0.02) TAG concentrations were significantly lower in AA homozygotes when compared with wild-type carriers. Homozygosity of allele A was associated with significantly lower postprandial insulin concentrations after a glucose load and significantly lower systolic (P = 0.01) and diastolic (P = 0.01) blood pressure values compared with wild-type carriers. Accordingly, left ventricular heart mass was significantly lower in twenty-seven AA homozygotes in comparison with twenty-seven TT homozygotes, matched for BMI (P = 0.04). In conclusion, the effects of the FATP6 polymorphism on TAG are mediated by affluent dietary fat. The FATP6-7T&gt;A polymorphism may protect from traits of the metabolic syndrome and CVD.</t>
  </si>
  <si>
    <t>The lactating bovine mammary gland is a formidable triacylglycerol-synthesizing machine and, as such, represents an ideal model for studying putative functions of distinct isoforms of solute carrier family 27 transporters [(SLC27A) 1, 2, 3, 5, 6], long chain acyl-CoA synthetases [(ACSL) 1, 3, 4, 5, 6], fatty acid binding proteins [(FABP) 1, 3, 4, 5, 6], 1-acylglycerol-3-phosphate O-acyltransferases [(AGPAT) 1, 2, 3, 4, 5, 6, 7, 8], and lipins [(LPIN) 1, 2, 3]. The relative percentage of mRNA abundance and fold-changes in the expression of isoforms in mammary tissue from 6 cows each at -15, 15, 60, and 240 d relative to parturition were analyzed using quantitative PCR. Transcripts of FABP isoforms were most abundant, accounting for 78% of the 28 genes measured, and SLC27A isoforms were least abundant (&lt; 0.5% of genes measured). mRNA of AGPAT, ACSL, and LPIN accounted for approximately 12, 7, or approximately 2%, respectively, of all genes measured. The mRNA abundance at 60 d postpartum for FABP3, ACSL1, AGPAT6, and LPIN1 was 80-, 7-, 15-, and 20-fold greater relative to -15 d. Transcripts of these isoforms constituted the most abundant within each specific gene family. SLC27A2, SLC27A5, and SLC27A6 had peak expression at 240, 240, or 15 d relative to parturition, respectively. Results suggest that SLC27A6, ACSL1, FABP3, AGPAT6, and LPIN1 coordinately regulate the channeling of fatty acids toward copious milk fat synthesis in bovine mammary.</t>
  </si>
  <si>
    <t>PURPOSE OF REVIEW: Fatty acid transport proteins are a family of proteins involved in fatty acid uptake and activation. This review summarizes recent progress in elucidating the function of fatty acid transport proteins. RECENT FINDINGS: Recent experiments clearly establish FATP1 as a regulated fatty acid transporter in both adipose tissue and muscle with important roles in energy homeostasis, thermogenesis and insulin resistance. Knockout of FATP5 in mice show it to be a bifunctional protein required for both hepatic fatty acid uptake and bile acid reconjugation. The most striking phenotype of FATP4 deletion is a defect in skin homeostasis, which may be due to its very long chain acyl-coenzyme A synthetase activity. Fatty acid transport proteins are increasingly being recognized as multifunctional proteins that can mediate the uptake of fatty acids as well as catalyze the formation of coenzyme A derivatives using long-chain and very-long chain fatty acids, bile acids and bile acid precursors as substrates. SUMMARY: Modulation of fatty acid transport protein function can result in altered energy homeostasis and insulin sensitivity, defective skin homeostasis, and altered bile acid metabolism. Both fatty acid uptake and enzymatic activity of fatty acid transport proteins likely contribute to these phenotypes. Future studies are needed to better understand the molecular mechanism of fatty acid transport protein function and the physiological role of FATP2, FATP3, and FATP6.</t>
  </si>
  <si>
    <t>Efficient uptake and channelling of long-chain fatty acids (LCFA) are critical cell functions. Evidence is emerging that proteins are important mediators of LCFA-trafficking into cells and various proteins have been suggested to be involved in this process. Amongst these proteins is a family of membrane-associated proteins termed fatty acid transport proteins (FATP). So far six members of this family, designated FATP 1-6, have been characterized. FATP 1, 2 and 6 show a highly-conserved AMP-binding region that participates in the activation of very-long-chain fatty acids (VLCFA) to form their acyl-CoA derivatives. The mechanisms by which FATP mediate LCFA uptake are not well understood, but several studies provide evidence that uptake of LCFA across cellular membranes is closely linked to acyl-CoA synthetase activity. It is proposed that FATP indirectly enhance LCFA uptake by activating VLCFA to their CoA esters, which are required to maintain the typical structure of lipid rafts in cellular membranes. Recent work has shown that the structural integrity of lipid rafts is essential for cellular LCFA uptake. This effect might be exerted by proteins, e.g. caveolin-1 and FAT/CD36, that use lipid rafts as platforms and bind or transport LCFA. The proposed molecular mechanisms await further experimental investigation.</t>
  </si>
  <si>
    <t>Long-chain fatty acids (LCFAs) are not only important metabolites but contribute to many cellular functions including activation of protein kinase C (PKC) isoforms and nuclear transcription factors such as peroxisome proliferator-activated receptors (PPAPs). To assert their diverse effects LCFAs have first to traverse the plasma membrane, a process that can occur either through diffusion or be mediated by proteins. Considerable evidence has accumulated to show that in addition to a diffusional component, the intestine, heart, adipose tissue, and the liver express a saturable and specific LCFA transport system. Identifying the postulated fatty acid transporters is of considerable importance, since both increased and decreased fatty acid uptake have been implicated in diseases such as type-2 diabetes and acute liver failure. Fatty acid transport proteins (FATPs/solute carrier family 27) are integral transmembrane proteins that enhance the uptake of long-chain and very long chain fatty acids into cells. In humans FATPs comprise a family of six highly homologous proteins, hsFATP1-6, which are found in all fatty acid-utilizing tissues of the body. This review will focus on a brief discussion of FATP expression patterns, regulation, structure, and mechanism of transport.</t>
  </si>
  <si>
    <t>Long-chain fatty acids (LCFAs) represent key metabolites for energy generation and storage. Transport and metabolism of LCFA are believed to be regulated by membrane-associated proteins that bind and transport LCFA. Identifying the postulated fatty acid transporters is of considerable interest since altered fatty acid uptake has been implicated in disease such as insulin resistance and obesity. Recently, a family of membrane associated proteins, termed fatty acid transport proteins (FATPs), have been described that enhance uptake of LCFAs. Until today, six members of this family, designated FATP1-6, have been characterized. This review will focus on FATP structure, expression patterns, regulation, mechanism of transport and clinical implications.</t>
  </si>
  <si>
    <t>In the feto-placental unit, preferential transport of maternal plasma arachidonic acid (20:4n-6) and docosahexaenoic acid (22:5n-3) across the placenta is of critical importance for fetal growth and development. More than 90 per cent of the fat deposition in the fetus occurs in the last 10 weeks of pregnancy. All of the n -3 and n -6 fatty acid structures acquired by the fetus have to cross the placenta and fetal blood are enriched in long chain polyunsaturated fatty acids (LCPUFA) relative to the maternal supply. Fatty acids cross the placental microvillous and basal membranes by simple diffusion and via the action of membrane bound (FAT, FATP and p-FABPpm) and cytoplasmic fatty acid-binding proteins (FABPs). The direction and magnitude of fatty acid flux is mainly dictated by the relative abundance of available binding sites. The existence of a fatty-acid-transport system comprising multiple binding proteins in human placenta may be essential to facilitate the preferential transport of maternal plasma fatty acids in order to meet the requirements of the growing fetus. The critical importance of long-chain fatty acids in cellular homeostasis demands an efficient uptake system for these fatty acids and their metabolism in tissues. In fact, involvement of several nuclear transcription factors (PPARgamma, LXR, RXR, and SREBP-1) is critical in the expression of genes responsible for fatty acids uptake, placental trophoblast differentiation and hCG production. These indicate that these receptors are potential regulators of placental lipid transfer and homeostasis. This review discusses importance of nuclear receptors and fatty acid binding/transport proteins in placental fatty acid uptake, transport and metabolism.</t>
  </si>
  <si>
    <t>Fatty acids are a major source of energy for cardiac myocytes. Changes in fatty acid metabolism have been implicated as causal in diabetes and cardiac disease. The mechanism by which long chain fatty acids (LCFAs) enter cardiac myocytes is not well understood but appears to occur predominantly by protein-mediated transport. Here we report the cloning, expression pattern, and subcellular localization of a novel member of the fatty acid transport protein (FATP) family termed FATP6. FATP6 is principally expressed in the heart where it is the predominant FATP family member. Similar to other FATPs, transient and stable transfection of FATP6 into 293 cells enhanced uptake of LCFAs. FATP6 mRNA was localized to cardiac myocytes by in situ hybridization. Immunofluorescence microscopy of FATP6 in monkey and murine hearts revealed that the protein is exclusively located on the sarcolemma. FATP6 was restricted in its distribution to areas of the plasma membrane juxtaposed with small blood vessels. In these membrane domains FATP6 also colocalizes with another molecule involved in LCFA uptake, CD36. These findings suggest that FATP6 is involved in heart LCFA uptake, in which it may play a role in the pathogenesis of lipid-related cardiac disorders.</t>
  </si>
  <si>
    <t>Fatty acids are the main structural and energy sources of the human body. Within the organism, they are presented to cells as fatty acid:albumin complexes. Dissociation from albumin represents the first step of the cellular uptake process, involving membrane proteins with high affinity for fatty acids, e.g., fatty acid translocase (FAT/CD 36) or the membrane fatty acid-binding protein (FABPpm). According to the thus created transmembrane concentration gradient, uncharged fatty acids can flip-flop from the outer leaflet across the phospholipid bilayer. At the cytosolic surface of the plasma membrane, fatty acids can associate with the cytosolic FABP (FABP(c)) or with caveolin-1. Caveolins are constituents of caveolae, which are proposed to serve as lipid delivery vehicles for subcellular organelles. It is not known whether protein (FABP(c))- and lipid (caveolae)-mediated intracellular trafficking of fatty acids operates in conjunction or in parallel. Channeling fatty acids to the different metabolic pathways requires activation to acyl-CoA. For this process, the family of fatty acid transport proteins (FATP 1-5/6) might be relevant because they have been shown to possess acyl-CoA synthetase activity. Their variable N-terminal signaling sequences suggest that they might be targeted to specific organelles by anchoring in the phospholipid bilayer of the different subcellular membranes. At the highly conserved cytosolic AMP-binding site of FATP, fatty acids are activated to acyl-CoA for subsequent metabolic disposition by specific organelles. Overall, fatty acid uptake represents a continuous flow involving the following: dissociation from albumin by membrane proteins with high affinity for fatty acids; passive flip-flop across the phospholipid bilayer; binding to FABP(C) and caveolin-1 at the cytosolic plasma membrane; and intracellular trafficking via FABP(c) and/or caveolae to sites of metabolic disposition. The uptake process is terminated after activation to acyl-CoA by the members of the FATP family targeted intracellularly to different organelles.</t>
  </si>
  <si>
    <t>Fatty acid transporter protein (FATP)-1 mRNA expression was investigated in skeletal muscle and in subcutaneous abdominal adipose tissue of 17 healthy lean, 13 nondiabetic obese, and 16 obese type 2 diabetic subjects. In muscle, FATP-1 mRNA levels were higher in lean women than in lean men (2.2 +/- 0.1 vs. 0.6 +/- 0.2 amol/microg total RNA, P &lt; 0.01). FATP-1 mRNA expression was decreased in skeletal muscle in obese women both in nondiabetic and in type 2 diabetic patients (P &lt; 0.02 vs. lean women in both groups), and in all women there was a negative correlation with basal FATP-1 mRNA level and body mass index (r = -0.74, P &lt; 0.02). In men, FATP-1 mRNA was expressed at similar levels in the three groups both in skeletal muscle (0.6 +/- 0.2, 0.6 +/- 0.2, and 0.8 +/- 0.2 amol/microg total RNA in lean, obese, and type 2 diabetic male subjects) and in adipose tissue (0.9 +/- 0.2 amol/microg total RNA in the 3 groups). Insulin infusion (3 h) reduced FATP-1 mRNA levels in muscle in lean women but not in lean men. Insulin did not affect FATP-1 mRNA expression in skeletal muscle in obese nondiabetic or in type 2 diabetic subjects nor in subcutaneous adipose tissue in any of the three groups. These data show a gender-related difference in the expression of the fatty acid transporter FATP-1 in skeletal muscle of lean individuals and suggest that changes in FATP-1 expression may not contribute to a large extent to the alterations in fatty acid uptake in obesity and/or type 2 diabetes.</t>
  </si>
  <si>
    <t>The intracellular fatty acid content of insulin-sensitive target tissues determines in part their insulin sensitivity. Uptake of fatty acids into cells is a controlled process determined in part by a regulated import/export system that is controlled at least by two key groups of proteins, i.e. the fatty acid transport protein (FATP) and acyl-CoA synthetase (ACS), which facilitate, respectively, the transport of fatty acids across the cell membrane and catalyze their esterification to prevent their efflux. Previously it was shown that the expression of the FATP-1 and ACS genes was controlled by insulin and by peroxisome proliferator-activated receptor (PPAR) agonists in liver or in adipose tissue. The aim of this investigation was to determine the effects of retinoic acid derivatives on the expression of FATP-1 and ACS. In several cultured cell lines, it was shown that the expression of both the FATP-1 and ACS mRNAs was specifically induced at the transcriptional level by selective retinoid X receptor (RXR) but not by retinoic acid receptor (RAR) ligands. This effect was most pronounced in hepatoma cell lines. A similar induction of FATP-1 and ACS mRNA levels was also observed in vivo in Zucker diabetic fatty rats treated with the RXR agonist, LGD1069 (4-[1-(3,5,5,8,8-pentamethyl-5,6,7, 8-tetrahydro-2-naphthyl)ethenyl]benzoic acid). Through the use of heterodimer-selective compounds, it was demonstrated that the modulatory effect of these rexinoids on FATP-1 and ACS gene expression was mediated through activation of RXR in the context of the PPAR-RXR heterodimer. The observation that both RXR and PPAR agonists can stimulate the transcription of genes implicated in lipid metabolism, suggest that rexinoids may also act as lipid-modifying agents and support a role of the permissive PPAR-RXR heterodimer in the control of insulin sensitivity.</t>
  </si>
  <si>
    <t>Fatty acid uptake is partly controlled by the FATP gene family, of which at least five members are known in mice. Using the mmFATP1 cDNA as hybridization probe, a 1.6 kb partial cDNA clone was isolated from a human heart cDNA library. With 5' and 3' RACE procedures, the complete cDNA was isolated. Sequence comparisons with its mouse homologues identified this clone as hsFATP4.</t>
  </si>
  <si>
    <t>Based on its relationship to very-long-chain acyl-CoA synthetase (VLACS), we have cloned and identified a novel, VLACS-related (VLACSR) cDNA from mouse liver. The 2067-bp open reading frame encodes a 689-amino-acid protein with a predicted molecular mass of 76.2 kDa. The carboxy-terminal 500 amino acids of VLACSR show 48% identity and 70% similarity to mouse VLACS and 43% identity and 60% similarity to mouse fatty acid transporter (FATP), respectively. In addition, a partial cDNA of the human VLACSR ortholog was identified. By Northern blot analysis, a 2.6-kb VLACS mRNA was highly abundant only in mouse liver. Low levels of shorter mRNAs were present in brain, lung, testes, and spleen (2.5 kb) and in skeletal muscle (2.2 kb). In heart, but not in kidney, transcripts undetectable by Northern blot analysis could be demonstrated by RT PCR. Southern blot analysis indicated single-copy VLACSR genes in the mouse and human genomes.</t>
  </si>
  <si>
    <t>['Zhang H', 'Shen Z', 'Yang Z', 'Jiang H', 'Chu S', 'Mao Y', 'Li M', 'Chen Z', 'Aboragah A', 'Loor JJ', 'Yang Z']</t>
  </si>
  <si>
    <t>['Kasimanickam RK', 'Kasimanickam VR']</t>
  </si>
  <si>
    <t>['Ma Z', 'Luo N', 'Liu L', 'Cui H', 'Li J', 'Xiang H', 'Kang H', 'Li H', 'Zhao G']</t>
  </si>
  <si>
    <t>['Irvin MR', 'Aggarwal P', 'Claas SA', 'de Las Fuentes L', 'Do AN', 'Gu CC', 'Matter A', 'Olson BS', 'Patki A', 'Schwander K', 'Smith JD', 'Srinivasasainagendra V', 'Tiwari HK', 'Turner AJ', 'Nickerson DA', 'Rao DC', 'Broeckel U', 'Arnett DK']</t>
  </si>
  <si>
    <t>['Xu H', 'Jiang Y', 'Miao XM', 'Tao YX', 'Xie L', 'Li Y']</t>
  </si>
  <si>
    <t>['Steinhauser CB', 'Askelson K', 'Lambo CA', 'Hobbs KC', 'Bazer FW', 'Satterfield MC']</t>
  </si>
  <si>
    <t>['Kasimanickam R', 'Kasimanickam V', 'Grende K']</t>
  </si>
  <si>
    <t>['Sasazaki S', 'Kawaguchi F', 'Nakajima A', 'Yamamoto R', 'Akiyama T', 'Kohama N', 'Yoshida E', 'Kobayashi E', 'Honda T', 'Oyama K', 'Mannen H']</t>
  </si>
  <si>
    <t>['Dai J', 'Yu X', 'Han Y', 'Chai L', 'Liao Y', 'Zhong P', 'Xie R', 'Sun X', 'Huang Q', 'Wang J', 'Yin Z', 'Zhang Y', 'Lv Z', 'Jia C']</t>
  </si>
  <si>
    <t>['Uhan S', 'Zidar N', 'Tomazic A', 'Hauptman N']</t>
  </si>
  <si>
    <t>['Verma S', 'Shankar E', 'Chan ER', 'Gupta S']</t>
  </si>
  <si>
    <t>['Zhang L', 'Evans A', 'von Ruhland C', 'Draman MS', 'Edkins S', 'Vincent AE', 'Berlinguer-Palmini R', 'Rees DA', 'Haridas AS', 'Morris D', 'Tee AR', 'Ludgate M', 'Turnbull DM', 'Karpe F', 'Dayan CM']</t>
  </si>
  <si>
    <t>['Mohammed A', 'Janakiram NB', 'Suen C', 'Stratton N', 'Lightfoot S', 'Singh A', 'Pathuri G', 'Ritchie R', 'Madka V', 'Rao CV']</t>
  </si>
  <si>
    <t>['Yen MC', 'Chou SK', 'Kan JY', 'Kuo PL', 'Hou MF', 'Hsu YL']</t>
  </si>
  <si>
    <t>['Xu H', 'Luo J', 'Tian H', 'Li J', 'Zhang X', 'Chen Z', 'Li M', 'Loor JJ']</t>
  </si>
  <si>
    <t>['Dai W', 'Wang Q', 'Zhao F', 'Liu J', 'Liu H']</t>
  </si>
  <si>
    <t>['Chen MC', 'Chang JP', 'Lin YS', 'Pan KL', 'Ho WC', 'Liu WH', 'Chang TH', 'Huang YK', 'Fang CY', 'Chen CJ']</t>
  </si>
  <si>
    <t>['Sivachenko A', 'Gordon HB', 'Kimball SS', 'Gavin EJ', 'Bonkowsky JL', 'Letsou A']</t>
  </si>
  <si>
    <t>['Xu CQ', 'Zhu ST', 'Wang M', 'Guo SL', 'Sun XJ', 'Cheng R', 'Xing J', 'Wang WH', 'Shao LL', 'Zhang ST']</t>
  </si>
  <si>
    <t>['Molnar J', 'Nagy T', 'Steger V', 'Toth G', 'Marincs F', 'Barta E']</t>
  </si>
  <si>
    <t>['Desmarchelier C', 'Martin JC', 'Planells R', 'Gastaldi M', 'Nowicki M', 'Goncalves A', 'Valero R', 'Lairon D', 'Borel P']</t>
  </si>
  <si>
    <t>['Nafikov RA', 'Schoonmaker JP', 'Korn KT', 'Noack K', 'Garrick DJ', 'Koehler KJ', 'Minick-Bormann J', 'Reecy JM', 'Spurlock DE', 'Beitz DC']</t>
  </si>
  <si>
    <t>['Gallardo D', 'Amills M', 'Quintanilla R', 'Pena RN']</t>
  </si>
  <si>
    <t>['Johnson CO', 'Lemaitre RN', 'Fahrenbruch CE', 'Hesselson S', 'Sotoodehnia N', 'McKnight B', 'Rice KM', 'Kwok PY', 'Siscovick DS', 'Rea TD']</t>
  </si>
  <si>
    <t>['Auinger A', 'Helwig U', 'Pfeuffer M', 'Rubin D', 'Luedde M', 'Rausche T', 'Eddine El Mokhtari N', 'Folsch UR', 'Schreiber S', 'Frey N', 'Schrezenmeir J']</t>
  </si>
  <si>
    <t>['Bionaz M', 'Loor JJ']</t>
  </si>
  <si>
    <t>['Gimeno RE']</t>
  </si>
  <si>
    <t>['Pohl J', 'Ring A', 'Ehehalt R', 'Herrmann T', 'Stremmel W']</t>
  </si>
  <si>
    <t>['Stahl A']</t>
  </si>
  <si>
    <t>['Pohl J', 'Ring A', 'Hermann T', 'Stremmel W']</t>
  </si>
  <si>
    <t>['Duttaroy AK']</t>
  </si>
  <si>
    <t>['Gimeno RE', 'Ortegon AM', 'Patel S', 'Punreddy S', 'Ge P', 'Sun Y', 'Lodish HF', 'Stahl A']</t>
  </si>
  <si>
    <t>['Stremmel W', 'Pohl L', 'Ring A', 'Herrmann T']</t>
  </si>
  <si>
    <t>['Binnert C', 'Koistinen HA', 'Martin G', 'Andreelli F', 'Ebeling P', 'Koivisto VA', 'Laville M', 'Auwerx J', 'Vidal H']</t>
  </si>
  <si>
    <t>['Martin G', 'Poirier H', 'Hennuyer N', 'Crombie D', 'Fruchart JC', 'Heyman RA', 'Besnard P', 'Auwerx J']</t>
  </si>
  <si>
    <t>['Fitscher BA', 'Riedel HD', 'Young KC', 'Stremmel W']</t>
  </si>
  <si>
    <t>['Berger J', 'Truppe C', 'Neumann H', 'Forss-Petter S']</t>
  </si>
  <si>
    <t>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Shandong Institute of Food and Drug Control, Jinan, Shandong 250000, China. Key Laboratory for Animal Genetics, Breeding, Reproduction and Molecular Design of Jiangsu Province, College of Animal Science and Technology, Yangzhou University, Yangzhou, Jiangsu 225009, China. yzp@yzu.edu.cn.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Department of Animal Sciences &amp; Division of Nutritional Sciences, University of Illinois, Urbana, IL 61801, USA. Department of Animal Sciences &amp; Division of Nutritional Sciences, University of Illinois, Urbana, IL 61801, USA.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t>
  </si>
  <si>
    <t>Department of Veterinary Clinical Sciences, College of Veterinary Medicine, Washington State University, Pullman, WA 99164, USA. Department of Veterinary Clinical Sciences, College of Veterinary Medicine, Washington State University, Pullman, WA 99164, USA. AARVEE Animal Biotech LLC, Corvallis, OR 97333, USA.</t>
  </si>
  <si>
    <t>School of Life Science and Engineering, Foshan University; Guangdong Provincial Key Laboratory of Animal Molecular Design and Precise Breeding, Foshan, 534861, China. Institute of Animal Sciences, Chinese Academy of Agricultural Sciences; State Key Laboratory of Animal Nutrition, Beijing, 100193, China. Institute of Animal Sciences, Chinese Academy of Agricultural Sciences; State Key Laboratory of Animal Nutrition, Beijing, 100193, China. Institute of Animal Sciences, Chinese Academy of Agricultural Sciences; State Key Laboratory of Animal Nutrition, Beijing, 100193, China. School of Life Science and Engineering, Foshan University; Guangdong Provincial Key Laboratory of Animal Molecular Design and Precise Breeding, Foshan, 534861, China. School of Life Science and Engineering, Foshan University; Guangdong Provincial Key Laboratory of Animal Molecular Design and Precise Breeding, Foshan, 534861, China. School of Life Science and Engineering, Foshan University; Guangdong Provincial Key Laboratory of Animal Molecular Design and Precise Breeding, Foshan, 534861, China. School of Life Science and Engineering, Foshan University; Guangdong Provincial Key Laboratory of Animal Molecular Design and Precise Breeding, Foshan, 534861, China. okhuali@fosu.edu.cn. School of Life Science and Engineering, Foshan University; Guangdong Provincial Key Laboratory of Animal Molecular Design and Precise Breeding, Foshan, 534861, China. zhaoguiping@caas.cn. Institute of Animal Sciences, Chinese Academy of Agricultural Sciences; State Key Laboratory of Animal Nutrition, Beijing, 100193, China. zhaoguiping@caas.cn.</t>
  </si>
  <si>
    <t>Department of Epidemiology, University of Alabama at Birmingham, Birmingham, AL, United States. Department of Pediatrics, Children's Research Institute, Genomic Sciences and Precision Medicine Center, Medical College of Wisconsin, Milwaukee, WI, United States. College of Public Health, University of Kentucky, Lexington, KY, United States. Cardiovascular Division, Department of Medicine and Division of Biostatistics, Washington University, St. Louis, MO, United States. Department of Epidemiology, University of Alabama at Birmingham, Birmingham, AL, United States. Division of Biostatistics, Washington University, St. Louis, MO, United States. Department of Pediatrics, Children's Research Institute, Genomic Sciences and Precision Medicine Center, Medical College of Wisconsin, Milwaukee, WI, United States. Department of Pediatrics, Children's Research Institute, Genomic Sciences and Precision Medicine Center, Medical College of Wisconsin, Milwaukee, WI, United States. Department of Biostatistics, University of Alabama at Birmingham, Birmingham, AL, United States. Division of Biostatistics, Washington University, St. Louis, MO, United States. Department of Genome Sciences, University of Washington, Seattle, WA, United States. Department of Biostatistics, University of Alabama at Birmingham, Birmingham, AL, United States. Department of Biostatistics, University of Alabama at Birmingham, Birmingham, AL, United States. Department of Pediatrics, Children's Research Institute, Genomic Sciences and Precision Medicine Center, Medical College of Wisconsin, Milwaukee, WI, United States. Department of Genome Sciences, University of Washington, Seattle, WA, United States. Division of Biostatistics, Washington University, St. Louis, MO, United States. Department of Pediatrics, Children's Research Institute, Genomic Sciences and Precision Medicine Center, Medical College of Wisconsin, Milwaukee, WI, United States. College of Public Health, University of Kentucky, Lexington, KY, United States.</t>
  </si>
  <si>
    <t>Institute of Three Gorges Ecological Fisheries of Chongqing, College of Fisheries, Southwest University, Chongqing 400715, China. Key Laboratory of Freshwater Fish Reproduction and Development (Ministry of Education), Key Laboratory of Aquatic Science of Chongqing, Southwest University, Chongqing 400715, China. Institute of Three Gorges Ecological Fisheries of Chongqing, College of Fisheries, Southwest University, Chongqing 400715, China. Institute of Three Gorges Ecological Fisheries of Chongqing, College of Fisheries, Southwest University, Chongqing 400715, China. Institute of Three Gorges Ecological Fisheries of Chongqing, College of Fisheries, Southwest University, Chongqing 400715, China. Institute of Three Gorges Ecological Fisheries of Chongqing, College of Fisheries, Southwest University, Chongqing 400715, China. Institute of Three Gorges Ecological Fisheries of Chongqing, College of Fisheries, Southwest University, Chongqing 400715, China. Key Laboratory of Freshwater Fish Reproduction and Development (Ministry of Education), Key Laboratory of Aquatic Science of Chongqing, Southwest University, Chongqing 400715, China.</t>
  </si>
  <si>
    <t>Department of Animal Science, Texas A&amp;M University, College Station, Texas, USA. Department of Animal Science, Texas A&amp;M University, College Station, Texas, USA. Department of Animal Science, Texas A&amp;M University, College Station, Texas, USA. Department of Animal Science, Texas A&amp;M University, College Station, Texas, USA. Department of Animal Science, Texas A&amp;M University, College Station, Texas, USA. Department of Animal Science, Texas A&amp;M University, College Station, Texas, USA.</t>
  </si>
  <si>
    <t>Department of Veterinary Clinical Sciences, College of Veterinary Medicine, Washington State University, Pullman, WA, USA. Electronic address: ramkasi@wsu.edu. Department of Veterinary Clinical Sciences, College of Veterinary Medicine, Washington State University, Pullman, WA, USA. Department of Veterinary Clinical Sciences, College of Veterinary Medicine, Washington State University, Pullman, WA, USA.</t>
  </si>
  <si>
    <t>Laboratory of Animal Breeding and Genetics, Graduate School of Agricultural Science, Kobe University, Kobe, Japan. Laboratory of Animal Breeding and Genetics, Graduate School of Agricultural Science, Kobe University, Kobe, Japan. Laboratory of Animal Breeding and Genetics, Graduate School of Agricultural Science, Kobe University, Kobe, Japan. Laboratory of Animal Breeding and Genetics, Graduate School of Agricultural Science, Kobe University, Kobe, Japan. Hyogo Prefectural Technology Center for Agriculture, Hokubu Agricultural Technology Institute, Asago, Japan. Hyogo Prefectural Technology Center for Agriculture, Hokubu Agricultural Technology Institute, Asago, Japan. Hyogo Prefectural Technology Center for Agriculture, Forestry and Fisheries, Kasai, Japan. Division of Animal Breeding and Reproduction Research, Institute of Livestock and Grassland Science, National Agriculture and Food Research Organization, Tsukuba, Japan. Food Resources Education &amp; Research Center, Kobe University, Kasai, Japan. Food Resources Education &amp; Research Center, Kobe University, Kasai, Japan. Laboratory of Animal Breeding and Genetics, Graduate School of Agricultural Science, Kobe University, Kobe, Japan.</t>
  </si>
  <si>
    <t>Shanghai Research Center for Thyroid Diseases, Shanghai Tenth People's Hospital, Tongji University School of Medicine, Shanghai, 200072, P. R. China. Department of Nuclear Medicine, Shanghai Tenth People's Hospital, Tongji University School of Medicine, Shanghai, P. R. China. Shanghai Research Center for Thyroid Diseases, Shanghai Tenth People's Hospital, Tongji University School of Medicine, Shanghai, 200072, P. R. China. Department of Nuclear Medicine, Shanghai Tenth People's Hospital, Tongji University School of Medicine, Shanghai, P. R. China. Shanghai Research Center for Thyroid Diseases, Shanghai Tenth People's Hospital, Tongji University School of Medicine, Shanghai, 200072, P. R. China. Department of Nuclear Medicine, Shanghai Tenth People's Hospital, Tongji University School of Medicine, Shanghai, P. R. China. Department of Pathology, Shanghai Tenth People's Hospital, Tongji University School of Medicine, Shanghai, P. R. China. Department of Pathology, Shanghai Tenth People's Hospital, Tongji University School of Medicine, Shanghai, P. R. China. Department of Nuclear Medicine, Shanghai Tenth People's Hospital, Tongji University School of Medicine, Shanghai, P. R. China. Department of Nuclear Medicine, Sir Run Run Shaw Hospital, School of Medicine, Zhejiang University, Hangzhou, P. R. China. Shanghai Research Center for Thyroid Diseases, Shanghai Tenth People's Hospital, Tongji University School of Medicine, Shanghai, 200072, P. R. China. Shanghai Research Center for Thyroid Diseases, Shanghai Tenth People's Hospital, Tongji University School of Medicine, Shanghai, 200072, P. R. China. Shanghai Research Center for Thyroid Diseases, Shanghai Tenth People's Hospital, Tongji University School of Medicine, Shanghai, 200072, P. R. China. Department of Nuclear Medicine, Shanghai Tenth People's Hospital, Tongji University School of Medicine, Shanghai, P. R. China. Shanghai Research Center for Thyroid Diseases, Shanghai Tenth People's Hospital, Tongji University School of Medicine, Shanghai, 200072, P. R. China.</t>
  </si>
  <si>
    <t>Department of Veterinary Clinical Sciences, College of Veterinary Medicine, Washington State University, Pullman, WA, USA. Electronic address: ramkasi@wsu.edu. Department of Veterinary Clinical Sciences, College of Veterinary Medicine, Washington State University, Pullman, WA, USA.</t>
  </si>
  <si>
    <t>Institute of Pathology, Faculty of Medicine, University of Ljubljana, Korytkova 2, 1000 Ljubljana, Slovenia. Institute of Pathology, Faculty of Medicine, University of Ljubljana, Korytkova 2, 1000 Ljubljana, Slovenia. Department of Abdominal Surgery, University Medical Center Ljubljana, Zaloska cesta 2, 1000 Ljubljana, Slovenia. Institute of Pathology, Faculty of Medicine, University of Ljubljana, Korytkova 2, 1000 Ljubljana, Slovenia.</t>
  </si>
  <si>
    <t>Department of Urology, School of Medicine, Case Western Reserve University, Cleveland, OH 44106, USA. The Urology Institute, University Hospitals Cleveland Medical Center, Cleveland, OH 44106, USA. Department of Urology, School of Medicine, Case Western Reserve University, Cleveland, OH 44106, USA. The Urology Institute, University Hospitals Cleveland Medical Center, Cleveland, OH 44106, USA. Institute of Computational Biology, School of Medicine, Case Western Reserve University, Cleveland, OH 44106, USA. Department of Urology, School of Medicine, Case Western Reserve University, Cleveland, OH 44106, USA. The Urology Institute, University Hospitals Cleveland Medical Center, Cleveland, OH 44106, USA. Department of Urology, Louis Stokes Cleveland Veterans Affairs Medical Center, Cleveland, OH 44106, USA. Department of Nutrition, Case Western Reserve University, Cleveland, OH 44106, USA. Division of General Medical Sciences, Case Comprehensive Cancer Center, Cleveland, OH 44106, USA.</t>
  </si>
  <si>
    <t>School of Medicine, Cardiff University, Heath Park, Cardiff CF14 4XN, UK. School of Medicine, Cardiff University, Heath Park, Cardiff CF14 4XN, UK. School of Medicine, Cardiff University, Heath Park, Cardiff CF14 4XN, UK. School of Medicine, Cardiff University, Heath Park, Cardiff CF14 4XN, UK. School of Medicine, Cardiff University, Heath Park, Cardiff CF14 4XN, UK. Wellcome Centre for Mitochondrial Research, Translational and Clinical Research Institute, Faculty of Medical Sciences, Newcastle University, Newcastle NE2 4HH, UK. The Bio-Imaging Unit, Faculty of Medical Sciences, Newcastle University, Newcastle NE2 4HH, UK. School of Medicine, Cardiff University, Heath Park, Cardiff CF14 4XN, UK. Department of Ophthalmology, Cardiff &amp; Vale University Health Board, Cardiff CF14 4XW, UK. Department of Ophthalmology, Cardiff &amp; Vale University Health Board, Cardiff CF14 4XW, UK. School of Medicine, Cardiff University, Heath Park, Cardiff CF14 4XN, UK. School of Medicine, Cardiff University, Heath Park, Cardiff CF14 4XN, UK. Wellcome Centre for Mitochondrial Research, Translational and Clinical Research Institute, Faculty of Medical Sciences, Newcastle University, Newcastle NE2 4HH, UK. Oxford Centre for Diabetes, Endocrinology and Metabolism, Radcliffe Department of Medicine, University of Oxford, Oxford OX3 7LE, UK. NIHR Oxford Biomedical Research Center, OUH Foundation Trust, Oxford OX4 2PG, UK. School of Medicine, Cardiff University, Heath Park, Cardiff CF14 4XN, UK.</t>
  </si>
  <si>
    <t>Division of Cancer Prevention, Chemoprevention Agent Development Research Group, National Cancer Institute, Bethesda, Maryland. Center for Cancer Prevention and Drug Development, Hem-Onc Section, Department of Medicine, Stephenson Cancer Center, University of Oklahoma Health Sciences Center, VA Medical Center, Oklahoma City, Oklahoma. Division of Cancer Prevention, Chemoprevention Agent Development Research Group, National Cancer Institute, Bethesda, Maryland.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 Center for Cancer Prevention and Drug Development, Hem-Onc Section, Department of Medicine, Stephenson Cancer Center, University of Oklahoma Health Sciences Center, VA Medical Center, Oklahoma City, Oklahoma.</t>
  </si>
  <si>
    <t>Department of Emergency Medicine, Kaohsiung Medical University Hospital, Kaohsiung Medical University, Kaohsiung 807, Taiwan. Graduate Institute of Clinical Medicine, College of Medicine, Kaohsiung Medical University, Kaohsiung 807, Taiwan. Graduate Institute of Medicine, College of Medicine, Kaohsiung Medical University, Kaohsiung 807, Taiwan. Department of Breast Surgery, Kaohsiung Medical University Hospital, Kaohsiung Medical University, Kaohsiung 807, Taiwan. Graduate Institute of Clinical Medicine, College of Medicine, Kaohsiung Medical University, Kaohsiung 807, Taiwan. Graduate Institute of Clinical Medicine, College of Medicine, Kaohsiung Medical University, Kaohsiung 807, Taiwan. Department of Breast Surgery, Kaohsiung Medical University Hospital, Kaohsiung Medical University, Kaohsiung 807, Taiwan. Graduate Institute of Medicine, College of Medicine, Kaohsiung Medical University, Kaohsiung 807, Taiwan.</t>
  </si>
  <si>
    <t>Shaanxi Key Laboratory of Molecular Biology for Agriculture, College of Animal Science and Technology, Northwest A&amp;F University, Yangling, Shaanxi, P. R. China. College of Animal Science and Veterinary Medicine, Henan Agricultural University, Zhengzhou, Henan, P.R. China. Shaanxi Key Laboratory of Molecular Biology for Agriculture, College of Animal Science and Technology, Northwest A&amp;F University, Yangling, Shaanxi, P. R. China. Shaanxi Key Laboratory of Molecular Biology for Agriculture, College of Animal Science and Technology, Northwest A&amp;F University, Yangling, Shaanxi, P. R. China. College of Animal Science and Technology, Henan University of Animal Husbandry and Economy, Zhengzhou, Henan, P.R. China. Shaanxi Key Laboratory of Molecular Biology for Agriculture, College of Animal Science and Technology, Northwest A&amp;F University, Yangling, Shaanxi, P. R. China. Shaanxi Key Laboratory of Molecular Biology for Agriculture, College of Animal Science and Technology, Northwest A&amp;F University, Yangling, Shaanxi, P. R. China. College of Animal Science and Veterinary Medicine, Henan Agricultural University, Zhengzhou, Henan, P.R. China. Mammalian NutriPhysioGenomics, Department of Animal Sciences and Division of Nutritional Sciences, University of Illinois, Urbana, IL.</t>
  </si>
  <si>
    <t>Institute of Dairy Science, College of Animal Sciences, Zhejiang University, Hang Zhou, 310058, People's Republic of China. Institute of Dairy Science, College of Animal Sciences, Zhejiang University, Hang Zhou, 310058, People's Republic of China. Laboratory of Lactation and Metabolic Physiology, Department of Animal and Veterinary Sciences, University of Vermont, Burlington, VT, 05405, USA. Institute of Dairy Science, College of Animal Sciences, Zhejiang University, Hang Zhou, 310058, People's Republic of China. Institute of Dairy Science, College of Animal Sciences, Zhejiang University, Hang Zhou, 310058, People's Republic of China. hyliu@zju.edu.cn.</t>
  </si>
  <si>
    <t>Division of Cardiology, Department of Internal Medicine, Kaohsiung Chang Gung Memorial Hospital, Chang Gung University College of Medicine, 123 Ta Pei Road, Niao Sung District, Kaohsiung, 83301, Taiwan. chenmien@ms76.hinet.net. Division of Cardiovascular Surgery, Kaohsiung Chang Gung Memorial Hospital, Kaohsiung, Taiwan. Division of Cardiology, Chang Gung Memorial Hospital, Chiayi, Taiwan. Division of Cardiology, Chang Gung Memorial Hospital, Chiayi, Taiwan. Division of Cardiology, Department of Internal Medicine, Kaohsiung Chang Gung Memorial Hospital, Chang Gung University College of Medicine, 123 Ta Pei Road, Niao Sung District, Kaohsiung, 83301, Taiwan. Division of Cardiology, Department of Internal Medicine, Kaohsiung Chang Gung Memorial Hospital, Chang Gung University College of Medicine, 123 Ta Pei Road, Niao Sung District, Kaohsiung, 83301, Taiwan. Graduate Institute of Biomedical Informatics, Taipei Medical University, Taipei, Taiwan. Department of Thoracic and Cardiovascular Surgery, Chang Gung Memorial Hospital, Chiayi, Taiwan. Division of Cardiology, Department of Internal Medicine, Kaohsiung Chang Gung Memorial Hospital, Chang Gung University College of Medicine, 123 Ta Pei Road, Niao Sung District, Kaohsiung, 83301, Taiwan. Division of Cardiology, Department of Internal Medicine, Kaohsiung Chang Gung Memorial Hospital, Chang Gung University College of Medicine, 123 Ta Pei Road, Niao Sung District, Kaohsiung, 83301, Taiwan.</t>
  </si>
  <si>
    <t>Department of Human Genetics, University of Utah, Salt Lake City, UT 84112, USA. Department of Human Genetics, University of Utah, Salt Lake City, UT 84112, USA. Department of Human Genetics, University of Utah, Salt Lake City, UT 84112, USA. Department of Human Genetics, University of Utah, Salt Lake City, UT 84112, USA. Department of Pediatrics, University of Utah, Salt Lake City, UT 84112, USA. Department of Human Genetics, University of Utah, Salt Lake City, UT 84112, USA aletsou@genetics.utah.edu.</t>
  </si>
  <si>
    <t>Department of Gastroenterology, Beijing Friendship Hospital Affiliated to Capital Medical University, Beijing, China. zhangshutian@ccmu.edu.cn.</t>
  </si>
  <si>
    <t>Agricultural Genomics and Bioinformatics Group, Agricultural Biotechnology Institute, NARIC, Godollo, Hungary. marincsf@abc.hu.</t>
  </si>
  <si>
    <t>Institut National de la Recherche Agronomique (INRA), Unite Mixte de Recherche (UMR) INRA1260, F-13005, Marseille, France; Inserm, UMR_S 1062, F-13005, Marseille, France; and Aix-Marseille Universite, Nutrition, Obesite et Risques Thrombotiques, F-13005, Marseille, France.</t>
  </si>
  <si>
    <t>Department of Animal Science, Iowa State University, Ames, Iowa 50011, USA.</t>
  </si>
  <si>
    <t>Genetica i Millora Animal, IRTA, Lleida, 25198, Spain.</t>
  </si>
  <si>
    <t>Department of Medicine, University of Washington CHRU, 1730 Minor Ave, Seattle, WA 98101, USA. johnsoco@uw.edu</t>
  </si>
  <si>
    <t>Department of Microbiology and Biotechnology, Max Rubner-Institut, Federal Research Institute of Nutrition and Food, Hermann-Weigmann-Strasse 1, D-24103 Kiel, Germany.</t>
  </si>
  <si>
    <t>Mammalian NutriPhysioGenomics, Department of Animal Sciences and Division of Nutritional Sciences, University of Illinois, Urbana, Illinois 61801, USA.</t>
  </si>
  <si>
    <t>Department of Cardiovascular and Metabolic Diseases, Wyeth Research, Cambridge, Massachusetts 02140, USA. rgimeno@wyeth.com</t>
  </si>
  <si>
    <t>Departments of Gastroenterology and Internal Medicine, University of Heidelberg, Bergheimer Str. 58, 69115 Heidelberg, Germany.</t>
  </si>
  <si>
    <t>Research Institute, Palo Alto Medical Foundation, Ames Bldg., 795 El Camino Real, Palo Alto, CA 94301, USA. AStahl@Stanford.edu</t>
  </si>
  <si>
    <t>Department of Gastroenterology and Hepatology, University of Heidelberg, Germany.</t>
  </si>
  <si>
    <t>Department of Nutrition, Faculty of Medicine, University of Oslo, N-0316 Oslo Norway. a.k.duttaroy@medisin.uio.no</t>
  </si>
  <si>
    <t>Palo Alto Medical Foundation and Stanford University School of Medicine, Palo Alto, CA 94301, USA.</t>
  </si>
  <si>
    <t>Department of Gastroenterology, Ruprecht-Karls-University, 69115 Heidelberg, Germany. wolfgang_stremmel@med.uni-heidelberg.de</t>
  </si>
  <si>
    <t>Institut National de la Sante et de la Recherche Medicale Unite-449, F-69372 Lyon, France.</t>
  </si>
  <si>
    <t>Departement d'Atherosclerose, INSERM U325, Institut Pasteur de Lille, 1 rue du Prof. Calmette, 59019 Lille, France.</t>
  </si>
  <si>
    <t>Department of Medicine, University Hospital of Heidelberg, Internal Medicine IV, Bergheimer Str. 58, 69115 Heidelberg, Germany.</t>
  </si>
  <si>
    <t>Institute of Neurology, University of Vienna, Schwarzspanierstrasse 17, Vienna, A-1090, Austria. johannes.berger@univie.ac.at</t>
  </si>
  <si>
    <t>https://www.ncbi.nlm.nih.gov/pubmed/34100479/</t>
  </si>
  <si>
    <t>https://www.ncbi.nlm.nih.gov/pubmed/33920430/</t>
  </si>
  <si>
    <t>https://www.ncbi.nlm.nih.gov/pubmed/33812382/</t>
  </si>
  <si>
    <t>https://www.ncbi.nlm.nih.gov/pubmed/33679876/</t>
  </si>
  <si>
    <t>https://www.ncbi.nlm.nih.gov/pubmed/33513687/</t>
  </si>
  <si>
    <t>https://www.ncbi.nlm.nih.gov/pubmed/33001151/</t>
  </si>
  <si>
    <t>https://www.ncbi.nlm.nih.gov/pubmed/31711690/</t>
  </si>
  <si>
    <t>https://www.ncbi.nlm.nih.gov/pubmed/32219932/</t>
  </si>
  <si>
    <t>https://www.ncbi.nlm.nih.gov/pubmed/32922552/</t>
  </si>
  <si>
    <t>https://www.ncbi.nlm.nih.gov/pubmed/32927199/</t>
  </si>
  <si>
    <t>https://www.ncbi.nlm.nih.gov/pubmed/33078631/</t>
  </si>
  <si>
    <t>https://www.ncbi.nlm.nih.gov/pubmed/33255236/</t>
  </si>
  <si>
    <t>https://www.ncbi.nlm.nih.gov/pubmed/33266331/</t>
  </si>
  <si>
    <t>https://www.ncbi.nlm.nih.gov/pubmed/31313401/</t>
  </si>
  <si>
    <t>https://www.ncbi.nlm.nih.gov/pubmed/30911270/</t>
  </si>
  <si>
    <t>https://www.ncbi.nlm.nih.gov/pubmed/29846631/</t>
  </si>
  <si>
    <t>https://www.ncbi.nlm.nih.gov/pubmed/29843597/</t>
  </si>
  <si>
    <t>https://www.ncbi.nlm.nih.gov/pubmed/27250500/</t>
  </si>
  <si>
    <t>https://www.ncbi.nlm.nih.gov/pubmed/26893370/</t>
  </si>
  <si>
    <t>https://www.ncbi.nlm.nih.gov/pubmed/26004606/</t>
  </si>
  <si>
    <t>https://www.ncbi.nlm.nih.gov/pubmed/25193519/</t>
  </si>
  <si>
    <t>https://www.ncbi.nlm.nih.gov/pubmed/24423365/</t>
  </si>
  <si>
    <t>https://www.ncbi.nlm.nih.gov/pubmed/23831098/</t>
  </si>
  <si>
    <t>https://www.ncbi.nlm.nih.gov/pubmed/23219995/</t>
  </si>
  <si>
    <t>https://www.ncbi.nlm.nih.gov/pubmed/22661490/</t>
  </si>
  <si>
    <t>https://www.ncbi.nlm.nih.gov/pubmed/21920065/</t>
  </si>
  <si>
    <t>https://www.ncbi.nlm.nih.gov/pubmed/18492828/</t>
  </si>
  <si>
    <t>https://www.ncbi.nlm.nih.gov/pubmed/17495600/</t>
  </si>
  <si>
    <t>https://www.ncbi.nlm.nih.gov/pubmed/15294040/</t>
  </si>
  <si>
    <t>https://www.ncbi.nlm.nih.gov/pubmed/12856180/</t>
  </si>
  <si>
    <t>https://www.ncbi.nlm.nih.gov/pubmed/15522816/</t>
  </si>
  <si>
    <t>https://www.ncbi.nlm.nih.gov/pubmed/15573522/</t>
  </si>
  <si>
    <t>https://www.ncbi.nlm.nih.gov/pubmed/12556534/</t>
  </si>
  <si>
    <t>https://www.ncbi.nlm.nih.gov/pubmed/11724471/</t>
  </si>
  <si>
    <t>https://www.ncbi.nlm.nih.gov/pubmed/11052962/</t>
  </si>
  <si>
    <t>https://www.ncbi.nlm.nih.gov/pubmed/10777552/</t>
  </si>
  <si>
    <t>https://www.ncbi.nlm.nih.gov/pubmed/9878842/</t>
  </si>
  <si>
    <t>https://www.ncbi.nlm.nih.gov/pubmed/9642112/</t>
  </si>
  <si>
    <t>['Abdominal Fat/metabolism', 'Animals', '*Chickens/genetics', '*Gene Expression Profiling', 'Lipid Metabolism/genetics', 'Lipids']</t>
  </si>
  <si>
    <t>['Animals', 'Breeding', 'Cattle/*genetics/metabolism', 'Cattle Diseases/genetics/metabolism/pathology', 'Cytokines/genetics/metabolism', 'Endometritis/*genetics/metabolism/pathology/veterinary', 'Endometrium/*metabolism/pathology', 'Female', 'Gene Expression Profiling', 'Mucin-1/genetics/metabolism', 'Ovulation/*genetics/metabolism', 'Parity/physiology', 'Peroxisome Proliferator-Activated Receptors/genetics/metabolism', 'Pregnancy', 'Retinoid X Receptors/genetics/metabolism', '*Transcriptome', 'Ubiquitins/genetics/metabolism']</t>
  </si>
  <si>
    <t>['Animals', 'Cattle/*genetics', 'Genetic Association Studies/methods', 'Genome-Wide Association Study/veterinary', 'Japan', '*Polymorphism, Single Nucleotide', 'Quantitative Trait Loci/*genetics', 'Whole Genome Sequencing/methods/*veterinary']</t>
  </si>
  <si>
    <t>['Adipocytes/metabolism', 'Adipose Tissue/*pathology', 'Adipose Tissue, Brown/metabolism', 'Adipose Tissue, White/metabolism', 'Adiposity', 'Computational Biology/methods', 'Eye/metabolism/*pathology', 'Fatty Acids/metabolism', 'Gene Expression Profiling', 'Graves Ophthalmopathy/etiology/metabolism/*pathology', 'Lipid Metabolism', 'Lipidomics', 'Transcriptome']</t>
  </si>
  <si>
    <t>['Adenocarcinoma/*drug therapy/genetics/pathology', 'Animals', 'Benzodiazepinones/pharmacology', 'Carcinoma in Situ', 'Carcinoma, Pancreatic Ductal/*drug therapy/genetics/pathology', 'Chemoprevention/methods', 'Disease Models, Animal', 'Female', 'Gene Expression Regulation, Neoplastic/drug effects', 'Humans', 'Mice', 'Neoplasm Proteins/genetics', 'Pancreatic Neoplasms/*drug therapy/genetics/pathology', 'Phenylurea Compounds/pharmacology', 'Proto-Oncogene Proteins p21(ras)/genetics', 'Quinoxalines/pharmacology', 'Receptor, Cholecystokinin B/antagonists &amp; inhibitors/*genetics', 'Signal Transduction/drug effects', 'Sulfonamides/pharmacology']</t>
  </si>
  <si>
    <t>['Breast Neoplasms/genetics/*metabolism/mortality', 'Cell Cycle/genetics', 'Cell Line, Tumor', 'Cell Proliferation/genetics', 'Fatty Acid Transport Proteins/genetics/*metabolism', 'Fatty Acids/metabolism', 'Female', 'Gene Expression Regulation, Neoplastic', 'Humans', 'Kaplan-Meier Estimate', 'Mammary Glands, Human/cytology', 'Protein Interaction Maps']</t>
  </si>
  <si>
    <t>['Animals', 'Dairying', 'Down-Regulation', 'Epithelial Cells/metabolism', 'Esterification', 'Fatty Acids/*metabolism', 'Female', 'Goats/*genetics/metabolism', 'Lactation', 'Lipid Droplets', 'Lipid Metabolism', 'Lipogenesis', 'Mammary Glands, Animal/metabolism', 'RNA, Small Interfering', 'Sterol Regulatory Element Binding Protein 1/*genetics/metabolism', 'Triglycerides/*metabolism']</t>
  </si>
  <si>
    <t>['Animal Feed/analysis', 'Animals', 'Cattle', 'Crops, Agricultural/*chemistry', '*Dairying', 'Female', '*Gene Expression Profiling', 'Gene Ontology', '*Industry', 'Mammary Glands, Animal/drug effects/metabolism', 'Medicago sativa/chemistry', 'Milk/*drug effects/*metabolism', '*Proteomics', 'Zea mays/chemistry']</t>
  </si>
  <si>
    <t>['Case-Control Studies', 'Fatty Acids/metabolism', 'Female', '*Gene Expression Profiling', 'Heart Atria/*metabolism/*pathology', 'Heart Failure/genetics', 'Humans', 'Lipids/chemistry', 'Male', 'Middle Aged', 'Mitral Valve Insufficiency/*genetics', 'Myocytes, Cardiac/metabolism', 'Oxidation-Reduction', 'Peroxisome Proliferator-Activated Receptors/*genetics/metabolism', 'Polymerase Chain Reaction', 'RNA, Messenger/genetics/metabolism', 'Reproducibility of Results', 'Signal Transduction/*genetics', 'Staining and Labeling']</t>
  </si>
  <si>
    <t>['Adrenoleukodystrophy/*enzymology/*pathology', 'Animals', 'Base Sequence', 'Cell Death', 'Cell Membrane/metabolism', 'Central Nervous System/pathology', 'Coenzyme A Ligases/genetics/*metabolism', 'Disease Models, Animal', 'Drosophila Proteins/genetics/*metabolism', 'Drosophila melanogaster/cytology/*enzymology/ultrastructure', 'Gene Duplication', 'Gene Knockout Techniques', 'Humans', 'Lipids/chemistry', 'Mutation/genetics', 'Nerve Degeneration/*pathology', 'Phenotype']</t>
  </si>
  <si>
    <t>['Asian Continental Ancestry Group', 'Carcinoma, Squamous Cell/*genetics', 'Case-Control Studies', 'China', 'Computational Biology', 'Esophageal Neoplasms/*genetics', 'Esophageal Squamous Cell Carcinoma', 'Gene Expression Profiling', '*Gene Expression Regulation, Neoplastic', 'Humans', 'Oligonucleotide Array Sequence Analysis']</t>
  </si>
  <si>
    <t>['Animals', 'Breeding', 'Chromosome Mapping', 'Computational Biology', 'DNA Copy Number Variations', 'DNA, Mitochondrial', 'Fats/metabolism', '*Genome', '*Genomics', 'Genotype', 'High-Throughput Nucleotide Sequencing', 'Hungary', 'INDEL Mutation', 'Male', 'Metabolic Networks and Pathways', 'Molecular Sequence Annotation', 'Polymorphism, Single Nucleotide', 'Quantitative Trait Loci', 'Signal Transduction', 'Sus scrofa/*genetics/metabolism']</t>
  </si>
  <si>
    <t>['Adult', 'Cardiovascular Diseases/genetics/metabolism', 'Chylomicrons/*blood', 'Dietary Fats/*administration &amp; dosage', 'Gene Frequency', 'Genetic Association Studies', 'Genetic Predisposition to Disease', 'Humans', 'Lipid Metabolism/*genetics', 'Male', 'Polymorphism, Single Nucleotide', '*Postprandial Period', 'Risk Factors', 'Triglycerides/*blood/*metabolism']</t>
  </si>
  <si>
    <t>['Animals', 'Cattle/*genetics', 'Fatty Acid Transport Proteins/*genetics', 'Fatty Acid-Binding Proteins/*genetics', 'Fatty Acids/*analysis', 'Fatty Acids, Unsaturated/analysis', 'Female', 'Genotype', 'Haplotypes/genetics', 'Male', 'Milk/*chemistry', 'Polymorphism, Single Nucleotide/*genetics', 'Protein Isoforms/genetics', 'Quantitative Trait, Heritable', 'Sequence Alignment/veterinary']</t>
  </si>
  <si>
    <t>['Animals', 'Fatty Acid Transport Proteins/*genetics', '*Gene Expression Profiling', '*Multigene Family', 'RNA, Messenger/genetics/metabolism', '*Radiation Hybrid Mapping', 'Swine']</t>
  </si>
  <si>
    <t>['Aged', '*Cardiopulmonary Resuscitation', '*Death, Sudden, Cardiac/prevention &amp; control', 'Fatty Acids/*metabolism', 'Female', 'Genetic Association Studies', '*Genetic Variation', 'Humans', 'Lipid Metabolism/genetics', 'Male', 'Polymorphism, Single Nucleotide/genetics', 'Survival Analysis']</t>
  </si>
  <si>
    <t>['Alleles', 'Blood Glucose/metabolism', 'Blood Pressure/*genetics', 'Cohort Studies', 'Dietary Fats/metabolism', 'Fasting', 'Fatty Acid Transport Proteins/*genetics', 'Glucose/metabolism', 'Glucose Tolerance Test', 'Heart Failure/genetics', 'Heart Ventricles/pathology', 'Homozygote', 'Humans', 'Hypertrophy, Left Ventricular/blood/*genetics', 'Insulin/blood/*genetics', 'Male', 'Metabolic Syndrome/blood/*genetics/pathology', 'Middle Aged', 'Myocardium/pathology', '*Polymorphism, Genetic', 'Postprandial Period', 'Protein Biosynthesis', 'Triglycerides/blood/*genetics']</t>
  </si>
  <si>
    <t>['Animals', 'Cattle/*metabolism', 'Fatty Acid Transport Proteins/*genetics/*metabolism', 'Female', 'Gene Expression Profiling', 'Gene Expression Regulation/*physiology', 'Lactation/*metabolism', 'Mammary Glands, Animal/*metabolism', 'Postpartum Period/physiology', 'Protein Isoforms', 'RNA, Messenger/genetics/metabolism', 'Time Factors']</t>
  </si>
  <si>
    <t>['Adipose Tissue/metabolism', 'Animals', 'Biological Transport', 'Coenzyme A Ligases/metabolism', 'Fatty Acid Transport Proteins/genetics/metabolism/*physiology', 'Fatty Acids/metabolism', 'Humans', 'Lipid Metabolism', 'Membrane Transport Proteins/metabolism', 'Mice', 'Models, Biological']</t>
  </si>
  <si>
    <t>['CD36 Antigens/*metabolism', 'Caveolins/metabolism/*physiology', 'Fatty Acid Transport Proteins', 'Fatty Acids/*metabolism', 'Humans', 'Membrane Transport Proteins/metabolism/*physiology', 'Protein Binding']</t>
  </si>
  <si>
    <t>['Animals', 'Biological Transport/physiology', 'Carrier Proteins/*physiology', 'Fatty Acid Transport Proteins', 'Fatty Acids/*metabolism', 'Humans', '*Membrane Transport Proteins', 'Multigene Family/physiology']</t>
  </si>
  <si>
    <t>['Amino Acid Sequence', 'Animals', 'Biological Transport/physiology', 'Fatty Acid Transport Proteins', 'Fatty Acids/chemistry/*metabolism', 'Gene Expression Regulation', 'Humans', 'Membrane Transport Proteins/chemistry/metabolism/*physiology', 'Models, Molecular', 'Myocardium/cytology/*metabolism/ultrastructure', 'Sarcolemma/*metabolism/ultrastructure']</t>
  </si>
  <si>
    <t>['CCAAT-Enhancer-Binding Proteins/metabolism', 'Carrier Proteins/metabolism', 'DNA-Binding Proteins/metabolism', 'Fatty Acid Transport Proteins', 'Fatty Acid-Binding Proteins', 'Female', 'Fetal Development', 'Gene Expression', 'Humans', 'Liver X Receptors', 'Membrane Transport Proteins/*metabolism', 'Models, Biological', 'Orphan Nuclear Receptors', 'Peroxisome Proliferator-Activated Receptors/metabolism', 'Placenta/*metabolism', 'Pregnancy', 'Receptors, Cytoplasmic and Nuclear/metabolism', 'Sterol Regulatory Element Binding Protein 1', 'Transcription Factors/*metabolism']</t>
  </si>
  <si>
    <t>['Carrier Proteins/analysis/*genetics/physiology', 'Cell Membrane/chemistry', 'Chromosome Mapping', 'Cloning, Molecular', 'Fatty Acid Transport Proteins', 'Fatty Acids/metabolism', 'Humans', 'Membrane Proteins/analysis/*genetics/physiology', '*Membrane Transport Proteins', 'Myocardium/*metabolism', 'Myocytes, Cardiac/metabolism']</t>
  </si>
  <si>
    <t>['Animals', 'Biological Transport', 'CD36 Antigens', 'Carrier Proteins/*metabolism', 'Caveolin 1', 'Caveolins/metabolism', 'Fatty Acid Transport Proteins', 'Fatty Acid-Binding Protein 7', 'Fatty Acid-Binding Proteins', 'Fatty Acids/*metabolism/pharmacokinetics', 'Humans', 'Membrane Glycoproteins/*metabolism', '*Membrane Transport Proteins', '*Neoplasm Proteins', 'Organelles/*metabolism', 'Organic Anion Transporters/*metabolism', '*Tumor Suppressor Proteins']</t>
  </si>
  <si>
    <t>['Abdomen', 'Adipose Tissue/*chemistry', 'Adult', 'Blood Glucose/metabolism', 'Body Mass Index', 'Carrier Proteins/*genetics', 'Diabetes Mellitus/metabolism', 'Diabetes Mellitus, Type 2/metabolism', 'Fatty Acid Transport Proteins', 'Fatty Acids, Nonesterified/blood', 'Female', '*Gene Expression', 'Glucose Clamp Technique', 'Humans', 'Insulin/blood', 'Male', '*Membrane Transport Proteins', 'Middle Aged', 'Muscle, Skeletal/*chemistry', 'Obesity/*metabolism', 'RNA, Messenger/*analysis', 'Reverse Transcriptase Polymerase Chain Reaction', 'Sex Characteristics']</t>
  </si>
  <si>
    <t>['3T3 Cells', 'Animals', 'Caco-2 Cells', 'Carrier Proteins/genetics/*metabolism', 'Cell Nucleus/metabolism', 'Coenzyme A Ligases/genetics/*metabolism', 'Dactinomycin/pharmacology', 'Dose-Response Relationship, Drug', 'Fatty Acid Transport Proteins', 'Fatty Acid-Binding Proteins', 'Fatty Acids/metabolism', 'Humans', 'Male', 'Membrane Proteins/genetics/*metabolism', '*Membrane Transport Proteins', 'Mice', 'Nucleic Acid Synthesis Inhibitors/pharmacology', 'RNA/metabolism', 'Rats', 'Rats, Zucker', 'Receptors, Cytoplasmic and Nuclear/chemistry/*metabolism', 'Receptors, Retinoic Acid/chemistry/*metabolism', 'Retinoid X Receptors', 'Serum Albumin, Bovine/metabolism', 'Time Factors', 'Tissue Distribution', 'Transcription Factors/chemistry/*metabolism', 'Tretinoin/*physiology', 'Tumor Cells, Cultured']</t>
  </si>
  <si>
    <t>['Amino Acid Sequence', 'Base Sequence', 'Carrier Proteins/*genetics', 'Cloning, Molecular', 'DNA, Complementary/chemistry/*genetics', 'Fatty Acid Transport Proteins', 'Humans', 'Membrane Proteins/*genetics', '*Membrane Transport Proteins', 'Molecular Sequence Data', 'RNA, Messenger/genetics/metabolism', 'Sequence Alignment', 'Sequence Analysis, DNA', 'Sequence Homology, Amino Acid', 'Tissue Distribution']</t>
  </si>
  <si>
    <t>['Amino Acid Sequence', 'Animals', 'Base Sequence', 'Carrier Proteins/*genetics', 'Cloning, Molecular', 'Coenzyme A Ligases/*genetics', 'DNA Primers/genetics', 'DNA, Complementary/genetics', 'Fatty Acid Transport Proteins', 'Gene Expression', 'Humans', 'Male', 'Membrane Proteins/*genetics', '*Membrane Transport Proteins', 'Mice', 'Molecular Sequence Data', 'Open Reading Frames', 'Polymerase Chain Reaction', 'Proteins/*genetics', 'RNA, Messenger/genetics/metabolism', '*Repressor Proteins', '*Saccharomyces cerevisiae Proteins', 'Sequence Homology, Amino Acid', 'Tissue Distribution']</t>
  </si>
  <si>
    <t>['conceptus elongation', 'dairy cows', 'embryo quality', 'endometrial inflammation', 'mRNA expression', 'protein']</t>
  </si>
  <si>
    <t>['Chicken', 'DEGs', 'Dedifferentiated preadipocytes', 'Different tissue derivation', 'Lipid deposition']</t>
  </si>
  <si>
    <t>['African-American', 'cardiomyocyte model', 'echocardiograph', 'exome sequencing', 'hypertension', 'left ventricular hypertrophy']</t>
  </si>
  <si>
    <t>['NAFLD', 'RNA-seq', 'cd36', 'hepatic steatosis', 'starvation', 'zebrafish']</t>
  </si>
  <si>
    <t>['*lipid', '*nutrient restriction', '*placenta', '*sheep', '*small for gestational age', '*triglyceride']</t>
  </si>
  <si>
    <t>['Dairy cows', 'Endometrium', 'IGFs', 'Mucin 1', 'PPARs', 'RARs', 'Repeat breeders', 'mRNA expression']</t>
  </si>
  <si>
    <t>['*Japanese Black cattle', '*beef marbling', '*whole-genome resequencing']</t>
  </si>
  <si>
    <t>['differentially expressed proteins', 'invasiveness', 'markers', 'papillary thyroid carcinoma', 'tandem-mass tag']</t>
  </si>
  <si>
    <t>['Conceptus', 'Endometrium', 'Interferon', 'Mucin 1', 'Peroxisome proliferator activated receptors', 'Repeat breeder cows', 'Retinoic acid receptors']</t>
  </si>
  <si>
    <t>['*CpG islands', '*DNA methylation', '*KCNA1', '*UNC5D', '*biomarkers', '*colorectal cancer', '*high-resolution melting analysis', '*hypermethylation']</t>
  </si>
  <si>
    <t>['*castration resistant prostate cancer', '*enzalutamide resistance', '*metabolic reprogramming', '*solute carrier proteins']</t>
  </si>
  <si>
    <t>['BAT and BRITE', "Graves' orbitopathy", 'WAT', 'fatty acid uptake', 'hyperplasic adipocyte expansion', 'orbital adipose tissue']</t>
  </si>
  <si>
    <t>['*CCK2R', '*chemoprevention', '*kras', '*pancreatic cancer']</t>
  </si>
  <si>
    <t>['breast', 'cell cycle', 'fatty acid transport', 'fatty acid transport protein 6 (FATP6)', 'proliferation', 'solute carrier family 27 member 6 (SLC27A6)', 'very long-chain acyl-CoA synthetases member 2 (ACSVL2)']</t>
  </si>
  <si>
    <t>['Dairy cow', 'Forage source', 'Mammary gland', 'Milk protein production', 'Proteomics', 'Transcriptomics']</t>
  </si>
  <si>
    <t>['*Atrium', '*Genes', '*Mitral regurgitation']</t>
  </si>
  <si>
    <t>['Acyl-CoA synthetase', 'Bubblegum', 'Double bubble', 'Drosophila', 'Neurodegeneration', 'SLC27a6', 'VLCFA']</t>
  </si>
  <si>
    <t>['candidate gene', 'dairy cow', 'fatty acid transport', 'milk fatty acid']</t>
  </si>
  <si>
    <t>target_id</t>
  </si>
  <si>
    <t>disease_area</t>
  </si>
  <si>
    <t>disease_name</t>
  </si>
  <si>
    <t>overall_score</t>
  </si>
  <si>
    <t>genetic_association</t>
  </si>
  <si>
    <t>known_drug</t>
  </si>
  <si>
    <t>litterature_mining</t>
  </si>
  <si>
    <t>animal_model</t>
  </si>
  <si>
    <t>affected_pathway</t>
  </si>
  <si>
    <t>rna_expression</t>
  </si>
  <si>
    <t>somatic_mutation</t>
  </si>
  <si>
    <t>Q9Y2P4</t>
  </si>
  <si>
    <t>cardiovascular disease</t>
  </si>
  <si>
    <t>measurement</t>
  </si>
  <si>
    <t>cardiovascular disease,respiratory or thoracic disease</t>
  </si>
  <si>
    <t>endocrine system disease,integumentary system disease,cell proliferation disorder</t>
  </si>
  <si>
    <t>nervous system disease,genetic, familial or congenital disease,musculoskeletal or connective tissue disease</t>
  </si>
  <si>
    <t>cell proliferation disorder,gastrointestinal disease</t>
  </si>
  <si>
    <t>reproductive system or breast disease,integumentary system disease,cell proliferation disorder,respiratory or thoracic disease</t>
  </si>
  <si>
    <t>heel bone mineral density</t>
  </si>
  <si>
    <t>refractive error measurement</t>
  </si>
  <si>
    <t>bone density</t>
  </si>
  <si>
    <t>hypertension</t>
  </si>
  <si>
    <t>drug use measurement</t>
  </si>
  <si>
    <t>blood pressure</t>
  </si>
  <si>
    <t>atrial fibrillation</t>
  </si>
  <si>
    <t>diet measurement</t>
  </si>
  <si>
    <t>systolic blood pressure</t>
  </si>
  <si>
    <t>Calcium channel blocker use measurement</t>
  </si>
  <si>
    <t>Agents acting on the renin-angiotensin system use measurement</t>
  </si>
  <si>
    <t>Beta blocking agent use measurement</t>
  </si>
  <si>
    <t>Diuretic use measurement</t>
  </si>
  <si>
    <t>cutaneous melanoma</t>
  </si>
  <si>
    <t>bone quantitative ultrasound measurement</t>
  </si>
  <si>
    <t>pulse pressure measurement</t>
  </si>
  <si>
    <t>Congenital contractural arachnodactyly</t>
  </si>
  <si>
    <t>diastolic blood pressure</t>
  </si>
  <si>
    <t>gut microbiome measurement</t>
  </si>
  <si>
    <t>body weights and measures</t>
  </si>
  <si>
    <t>body height</t>
  </si>
  <si>
    <t>red blood cell distribution width</t>
  </si>
  <si>
    <t>intraocular pressure measurement</t>
  </si>
  <si>
    <t>fat body mass</t>
  </si>
  <si>
    <t>body fat distribution</t>
  </si>
  <si>
    <t>eosinophil count</t>
  </si>
  <si>
    <t>colorectal cancer</t>
  </si>
  <si>
    <t>breast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</si>
  <si>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</si>
  <si>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</si>
  <si>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</si>
  <si>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</si>
  <si>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</si>
  <si>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</si>
  <si>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</si>
  <si>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</si>
  <si>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</si>
  <si>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</si>
  <si>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</si>
  <si>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</si>
  <si>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</si>
  <si>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</si>
  <si>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</si>
  <si>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SLC27A6</t>
  </si>
  <si>
    <t>Homo sapiens (Human).</t>
  </si>
  <si>
    <t>ACSVL2, FACVL2, FATP6</t>
  </si>
  <si>
    <t>False</t>
  </si>
  <si>
    <t>No</t>
  </si>
  <si>
    <t>SLC-mediated transmembrane transport</t>
  </si>
  <si>
    <t>Transport of fatty acids</t>
  </si>
  <si>
    <t>Transport of small molecules</t>
  </si>
  <si>
    <t>Transport of vitamins, nucleosides, and related molecules</t>
  </si>
  <si>
    <t>DISEASE REGULATION</t>
  </si>
  <si>
    <t>GWAS</t>
  </si>
  <si>
    <t>disease</t>
  </si>
  <si>
    <t>t_stat</t>
  </si>
  <si>
    <t>std_dev_t</t>
  </si>
  <si>
    <t>n</t>
  </si>
  <si>
    <t>direction</t>
  </si>
  <si>
    <t>phenotype</t>
  </si>
  <si>
    <t>organism</t>
  </si>
  <si>
    <t>author</t>
  </si>
  <si>
    <t>year</t>
  </si>
  <si>
    <t>p_value</t>
  </si>
  <si>
    <t>pubmed_id</t>
  </si>
  <si>
    <t>placental choriocarcinoma</t>
  </si>
  <si>
    <t>UP</t>
  </si>
  <si>
    <t>Ischemia</t>
  </si>
  <si>
    <t>myocardial infarction</t>
  </si>
  <si>
    <t>cardiomyopathy</t>
  </si>
  <si>
    <t>cardiomyopathy, calcifications</t>
  </si>
  <si>
    <t>breast cancer</t>
  </si>
  <si>
    <t>nonischemic cardiomyopathy</t>
  </si>
  <si>
    <t>Erythromyeloblastoid leukemia</t>
  </si>
  <si>
    <t>choriocarcinoma</t>
  </si>
  <si>
    <t>ovarian tumor, serous</t>
  </si>
  <si>
    <t>germ cell tumor</t>
  </si>
  <si>
    <t>ischemic cardiomyopathy</t>
  </si>
  <si>
    <t>Lung adenocarcinoma, gemcitabine treated, gemcitabine resistant</t>
  </si>
  <si>
    <t>Down syndrome, transient myleoproliferative disorder</t>
  </si>
  <si>
    <t>colon cancer cells with intact PTEN</t>
  </si>
  <si>
    <t>ovarian tumor, endometrioid</t>
  </si>
  <si>
    <t>breast tumor, basal</t>
  </si>
  <si>
    <t>alveolar rhabdomyosarcoma</t>
  </si>
  <si>
    <t>renal cell carcinoma</t>
  </si>
  <si>
    <t>DOWN</t>
  </si>
  <si>
    <t>lung adenocarcinoma</t>
  </si>
  <si>
    <t>Breast adenocarcinoma</t>
  </si>
  <si>
    <t>breast tumor</t>
  </si>
  <si>
    <t>precursor T lymphoblastic leukemia</t>
  </si>
  <si>
    <t>squamous cell carcinoma</t>
  </si>
  <si>
    <t>breast tumor, luminal</t>
  </si>
  <si>
    <t>Anaplastic large cell lymphoma</t>
  </si>
  <si>
    <t>diffuse large B-cell lymphoma</t>
  </si>
  <si>
    <t>hepatocellular carcinoma, satellite nodules</t>
  </si>
  <si>
    <t>Ewings Sarcoma</t>
  </si>
  <si>
    <t>prostate adenocarcinoma</t>
  </si>
  <si>
    <t>hepatocellular carcinoma, no satellite nodules</t>
  </si>
  <si>
    <t>multiple myeloma</t>
  </si>
  <si>
    <t>Atrial fibrillation</t>
  </si>
  <si>
    <t>H. sapiens</t>
  </si>
  <si>
    <t>Nielsen JB</t>
  </si>
  <si>
    <t>https://www.ncbi.nlm.nih.gov/pubmed/30061737</t>
  </si>
  <si>
    <t>30061737</t>
  </si>
  <si>
    <t>Roselli C</t>
  </si>
  <si>
    <t>https://www.ncbi.nlm.nih.gov/pubmed/29892015</t>
  </si>
  <si>
    <t>29892015</t>
  </si>
  <si>
    <t>Lobe attachment (rater-scored or self-reported)</t>
  </si>
  <si>
    <t>Shaffer JR</t>
  </si>
  <si>
    <t>2017</t>
  </si>
  <si>
    <t>https://www.ncbi.nlm.nih.gov/pubmed/29198719</t>
  </si>
  <si>
    <t>29198719</t>
  </si>
  <si>
    <t>Red cell distribution width</t>
  </si>
  <si>
    <t>Kichaev G</t>
  </si>
  <si>
    <t>https://www.ncbi.nlm.nih.gov/pubmed/30595370</t>
  </si>
  <si>
    <t>30595370</t>
  </si>
  <si>
    <t>Toxicity response to radiotherapy in prostate cancer (decreased urine stream) (time to event)</t>
  </si>
  <si>
    <t>Kerns SL</t>
  </si>
  <si>
    <t>https://www.ncbi.nlm.nih.gov/pubmed/27515689</t>
  </si>
  <si>
    <t>27515689</t>
  </si>
  <si>
    <t>Selectivity</t>
  </si>
  <si>
    <t>ORGANS</t>
  </si>
  <si>
    <t>organ_name</t>
  </si>
  <si>
    <t>Total_value</t>
  </si>
  <si>
    <t>n_tissues</t>
  </si>
  <si>
    <t>avg_value</t>
  </si>
  <si>
    <t>Muscle tissues</t>
  </si>
  <si>
    <t>Endocrine tissues</t>
  </si>
  <si>
    <t>Male tissues</t>
  </si>
  <si>
    <t>Female tissues</t>
  </si>
  <si>
    <t>Brain</t>
  </si>
  <si>
    <t>Proximal digestive tract</t>
  </si>
  <si>
    <t>Bone marrow &amp; lymphoid tissues</t>
  </si>
  <si>
    <t>Skin</t>
  </si>
  <si>
    <t>Pancreas</t>
  </si>
  <si>
    <t>Lung</t>
  </si>
  <si>
    <t>Liver &amp; gallbladder</t>
  </si>
  <si>
    <t>Kidney &amp; urinary bladder</t>
  </si>
  <si>
    <t>Gastrointestinal tract</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</si>
  <si>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</si>
  <si>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</si>
  <si>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</si>
  <si>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</si>
  <si>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</si>
  <si>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</si>
  <si>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</si>
  <si>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</si>
  <si>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</si>
  <si>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</si>
  <si>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</si>
  <si>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</si>
  <si>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</si>
  <si>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</si>
  <si>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</si>
  <si>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</si>
  <si>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</si>
  <si>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</si>
  <si>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</si>
  <si>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</si>
  <si>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</si>
  <si>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</si>
  <si>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</si>
  <si>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</si>
  <si>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</si>
  <si>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</si>
  <si>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</si>
  <si>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</si>
  <si>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</si>
  <si>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</si>
  <si>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</si>
  <si>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</si>
  <si>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</si>
  <si>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</si>
  <si>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</si>
  <si>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</si>
  <si>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</si>
  <si>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</si>
  <si>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</si>
  <si>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</si>
  <si>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</si>
  <si>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</si>
  <si>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</si>
  <si>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</si>
  <si>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</si>
  <si>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</si>
  <si>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</si>
  <si>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</si>
  <si>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</si>
  <si>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</si>
  <si>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</si>
  <si>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</si>
  <si>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</si>
  <si>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</si>
  <si>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</si>
  <si>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</si>
  <si>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</si>
  <si>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</si>
  <si>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</si>
  <si>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</si>
  <si>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</si>
  <si>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</si>
  <si>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</si>
  <si>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</si>
  <si>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</si>
  <si>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</si>
  <si>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</si>
  <si>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</si>
  <si>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</si>
  <si>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</si>
  <si>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</si>
  <si>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</si>
  <si>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</si>
  <si>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</si>
  <si>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</si>
  <si>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</si>
  <si>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</si>
  <si>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</si>
  <si>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</si>
  <si>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</si>
  <si>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</si>
  <si>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</si>
  <si>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</si>
  <si>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</si>
  <si>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</si>
  <si>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</si>
  <si>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</si>
  <si>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</si>
  <si>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</si>
  <si>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</si>
  <si>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</si>
  <si>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</si>
  <si>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</si>
  <si>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</si>
  <si>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</si>
  <si>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</si>
  <si>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</si>
  <si>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</si>
  <si>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</si>
  <si>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</si>
  <si>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</si>
  <si>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</si>
  <si>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</si>
  <si>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</si>
  <si>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</si>
  <si>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</si>
  <si>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</si>
  <si>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</si>
  <si>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</si>
  <si>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</si>
  <si>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</si>
  <si>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</si>
  <si>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</si>
  <si>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</si>
  <si>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</si>
  <si>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L</t>
  </si>
  <si>
    <t>replace</t>
  </si>
  <si>
    <t>V</t>
  </si>
  <si>
    <t xml:space="preserve">(in dbSNP:rs2526247)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</si>
</sst>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479/" TargetMode="External"/><Relationship Id="rId2" Type="http://schemas.openxmlformats.org/officeDocument/2006/relationships/hyperlink" Target="https://www.ncbi.nlm.nih.gov/pubmed/33920430/" TargetMode="External"/><Relationship Id="rId3" Type="http://schemas.openxmlformats.org/officeDocument/2006/relationships/hyperlink" Target="https://www.ncbi.nlm.nih.gov/pubmed/33812382/" TargetMode="External"/><Relationship Id="rId4" Type="http://schemas.openxmlformats.org/officeDocument/2006/relationships/hyperlink" Target="https://www.ncbi.nlm.nih.gov/pubmed/33679876/" TargetMode="External"/><Relationship Id="rId5" Type="http://schemas.openxmlformats.org/officeDocument/2006/relationships/hyperlink" Target="https://www.ncbi.nlm.nih.gov/pubmed/33513687/" TargetMode="External"/><Relationship Id="rId6" Type="http://schemas.openxmlformats.org/officeDocument/2006/relationships/hyperlink" Target="https://www.ncbi.nlm.nih.gov/pubmed/33001151/" TargetMode="External"/><Relationship Id="rId7" Type="http://schemas.openxmlformats.org/officeDocument/2006/relationships/hyperlink" Target="https://www.ncbi.nlm.nih.gov/pubmed/31711690/" TargetMode="External"/><Relationship Id="rId8" Type="http://schemas.openxmlformats.org/officeDocument/2006/relationships/hyperlink" Target="https://www.ncbi.nlm.nih.gov/pubmed/32219932/" TargetMode="External"/><Relationship Id="rId9" Type="http://schemas.openxmlformats.org/officeDocument/2006/relationships/hyperlink" Target="https://www.ncbi.nlm.nih.gov/pubmed/32922552/" TargetMode="External"/><Relationship Id="rId10" Type="http://schemas.openxmlformats.org/officeDocument/2006/relationships/hyperlink" Target="https://www.ncbi.nlm.nih.gov/pubmed/32927199/" TargetMode="External"/><Relationship Id="rId11" Type="http://schemas.openxmlformats.org/officeDocument/2006/relationships/hyperlink" Target="https://www.ncbi.nlm.nih.gov/pubmed/33078631/" TargetMode="External"/><Relationship Id="rId12" Type="http://schemas.openxmlformats.org/officeDocument/2006/relationships/hyperlink" Target="https://www.ncbi.nlm.nih.gov/pubmed/33255236/" TargetMode="External"/><Relationship Id="rId13" Type="http://schemas.openxmlformats.org/officeDocument/2006/relationships/hyperlink" Target="https://www.ncbi.nlm.nih.gov/pubmed/33266331/" TargetMode="External"/><Relationship Id="rId14" Type="http://schemas.openxmlformats.org/officeDocument/2006/relationships/hyperlink" Target="https://www.ncbi.nlm.nih.gov/pubmed/31313401/" TargetMode="External"/><Relationship Id="rId15" Type="http://schemas.openxmlformats.org/officeDocument/2006/relationships/hyperlink" Target="https://www.ncbi.nlm.nih.gov/pubmed/30911270/" TargetMode="External"/><Relationship Id="rId16" Type="http://schemas.openxmlformats.org/officeDocument/2006/relationships/hyperlink" Target="https://www.ncbi.nlm.nih.gov/pubmed/29846631/" TargetMode="External"/><Relationship Id="rId17" Type="http://schemas.openxmlformats.org/officeDocument/2006/relationships/hyperlink" Target="https://www.ncbi.nlm.nih.gov/pubmed/29843597/" TargetMode="External"/><Relationship Id="rId18" Type="http://schemas.openxmlformats.org/officeDocument/2006/relationships/hyperlink" Target="https://www.ncbi.nlm.nih.gov/pubmed/27250500/" TargetMode="External"/><Relationship Id="rId19" Type="http://schemas.openxmlformats.org/officeDocument/2006/relationships/hyperlink" Target="https://www.ncbi.nlm.nih.gov/pubmed/26893370/" TargetMode="External"/><Relationship Id="rId20" Type="http://schemas.openxmlformats.org/officeDocument/2006/relationships/hyperlink" Target="https://www.ncbi.nlm.nih.gov/pubmed/26004606/" TargetMode="External"/><Relationship Id="rId21" Type="http://schemas.openxmlformats.org/officeDocument/2006/relationships/hyperlink" Target="https://www.ncbi.nlm.nih.gov/pubmed/25193519/" TargetMode="External"/><Relationship Id="rId22" Type="http://schemas.openxmlformats.org/officeDocument/2006/relationships/hyperlink" Target="https://www.ncbi.nlm.nih.gov/pubmed/24423365/" TargetMode="External"/><Relationship Id="rId23" Type="http://schemas.openxmlformats.org/officeDocument/2006/relationships/hyperlink" Target="https://www.ncbi.nlm.nih.gov/pubmed/23831098/" TargetMode="External"/><Relationship Id="rId24" Type="http://schemas.openxmlformats.org/officeDocument/2006/relationships/hyperlink" Target="https://www.ncbi.nlm.nih.gov/pubmed/23219995/" TargetMode="External"/><Relationship Id="rId25" Type="http://schemas.openxmlformats.org/officeDocument/2006/relationships/hyperlink" Target="https://www.ncbi.nlm.nih.gov/pubmed/22661490/" TargetMode="External"/><Relationship Id="rId26" Type="http://schemas.openxmlformats.org/officeDocument/2006/relationships/hyperlink" Target="https://www.ncbi.nlm.nih.gov/pubmed/21920065/" TargetMode="External"/><Relationship Id="rId27" Type="http://schemas.openxmlformats.org/officeDocument/2006/relationships/hyperlink" Target="https://www.ncbi.nlm.nih.gov/pubmed/18492828/" TargetMode="External"/><Relationship Id="rId28" Type="http://schemas.openxmlformats.org/officeDocument/2006/relationships/hyperlink" Target="https://www.ncbi.nlm.nih.gov/pubmed/17495600/" TargetMode="External"/><Relationship Id="rId29" Type="http://schemas.openxmlformats.org/officeDocument/2006/relationships/hyperlink" Target="https://www.ncbi.nlm.nih.gov/pubmed/15294040/" TargetMode="External"/><Relationship Id="rId30" Type="http://schemas.openxmlformats.org/officeDocument/2006/relationships/hyperlink" Target="https://www.ncbi.nlm.nih.gov/pubmed/12856180/" TargetMode="External"/><Relationship Id="rId31" Type="http://schemas.openxmlformats.org/officeDocument/2006/relationships/hyperlink" Target="https://www.ncbi.nlm.nih.gov/pubmed/15522816/" TargetMode="External"/><Relationship Id="rId32" Type="http://schemas.openxmlformats.org/officeDocument/2006/relationships/hyperlink" Target="https://www.ncbi.nlm.nih.gov/pubmed/15573522/" TargetMode="External"/><Relationship Id="rId33" Type="http://schemas.openxmlformats.org/officeDocument/2006/relationships/hyperlink" Target="https://www.ncbi.nlm.nih.gov/pubmed/12556534/" TargetMode="External"/><Relationship Id="rId34" Type="http://schemas.openxmlformats.org/officeDocument/2006/relationships/hyperlink" Target="https://www.ncbi.nlm.nih.gov/pubmed/11724471/" TargetMode="External"/><Relationship Id="rId35" Type="http://schemas.openxmlformats.org/officeDocument/2006/relationships/hyperlink" Target="https://www.ncbi.nlm.nih.gov/pubmed/11052962/" TargetMode="External"/><Relationship Id="rId36" Type="http://schemas.openxmlformats.org/officeDocument/2006/relationships/hyperlink" Target="https://www.ncbi.nlm.nih.gov/pubmed/10777552/" TargetMode="External"/><Relationship Id="rId37" Type="http://schemas.openxmlformats.org/officeDocument/2006/relationships/hyperlink" Target="https://www.ncbi.nlm.nih.gov/pubmed/9878842/" TargetMode="External"/><Relationship Id="rId38" Type="http://schemas.openxmlformats.org/officeDocument/2006/relationships/hyperlink" Target="https://www.ncbi.nlm.nih.gov/pubmed/964211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61737" TargetMode="External"/><Relationship Id="rId2" Type="http://schemas.openxmlformats.org/officeDocument/2006/relationships/hyperlink" Target="https://www.ncbi.nlm.nih.gov/pubmed/29892015" TargetMode="External"/><Relationship Id="rId3" Type="http://schemas.openxmlformats.org/officeDocument/2006/relationships/hyperlink" Target="https://www.ncbi.nlm.nih.gov/pubmed/29198719" TargetMode="External"/><Relationship Id="rId4" Type="http://schemas.openxmlformats.org/officeDocument/2006/relationships/hyperlink" Target="https://www.ncbi.nlm.nih.gov/pubmed/29198719"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7515689"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384</v>
      </c>
      <c r="B1" s="2" t="s">
        <v>399</v>
      </c>
      <c r="D1" s="1" t="s">
        <v>391</v>
      </c>
      <c r="E1" s="1" t="s">
        <v>392</v>
      </c>
    </row>
    <row r="2" spans="1:5">
      <c r="A2" s="1" t="s">
        <v>385</v>
      </c>
      <c r="B2" s="2" t="s">
        <v>401</v>
      </c>
      <c r="D2" s="3" t="s">
        <v>402</v>
      </c>
      <c r="E2" s="3">
        <v>48.78</v>
      </c>
    </row>
    <row r="3" spans="1:5">
      <c r="A3" s="1" t="s">
        <v>386</v>
      </c>
      <c r="B3" s="2" t="s">
        <v>348</v>
      </c>
      <c r="D3" s="1" t="s">
        <v>393</v>
      </c>
      <c r="E3" s="1"/>
    </row>
    <row r="4" spans="1:5">
      <c r="A4" s="1" t="s">
        <v>387</v>
      </c>
      <c r="B4" s="2"/>
      <c r="D4" s="3" t="s">
        <v>403</v>
      </c>
      <c r="E4" s="3"/>
    </row>
    <row r="5" spans="1:5">
      <c r="A5" s="1" t="s">
        <v>388</v>
      </c>
      <c r="B5" s="2"/>
    </row>
    <row r="6" spans="1:5">
      <c r="A6" s="1" t="s">
        <v>389</v>
      </c>
      <c r="B6" s="2" t="s">
        <v>400</v>
      </c>
    </row>
    <row r="7" spans="1:5">
      <c r="A7" s="1" t="s">
        <v>390</v>
      </c>
      <c r="B7" s="2">
        <v>0</v>
      </c>
    </row>
    <row r="9" spans="1:5">
      <c r="A9" s="1" t="s">
        <v>394</v>
      </c>
      <c r="B9" s="1"/>
      <c r="D9" s="1" t="s">
        <v>396</v>
      </c>
      <c r="E9" s="1"/>
    </row>
    <row r="10" spans="1:5">
      <c r="A10" s="1" t="s">
        <v>395</v>
      </c>
      <c r="B10" s="1" t="s">
        <v>339</v>
      </c>
      <c r="D10" s="1" t="s">
        <v>397</v>
      </c>
      <c r="E10" s="1" t="s">
        <v>398</v>
      </c>
    </row>
    <row r="11" spans="1:5">
      <c r="D11" s="4" t="s">
        <v>404</v>
      </c>
    </row>
    <row r="12" spans="1:5">
      <c r="D12" s="4" t="s">
        <v>405</v>
      </c>
    </row>
    <row r="13" spans="1:5">
      <c r="D13" s="4" t="s">
        <v>406</v>
      </c>
    </row>
    <row r="14" spans="1:5">
      <c r="D14" s="4" t="s">
        <v>407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57</v>
      </c>
      <c r="C2" t="s">
        <v>90</v>
      </c>
      <c r="D2" t="b">
        <v>1</v>
      </c>
      <c r="E2" t="b">
        <v>0</v>
      </c>
      <c r="F2" t="b">
        <v>0</v>
      </c>
      <c r="G2" t="b">
        <v>0</v>
      </c>
      <c r="H2" t="b">
        <v>0</v>
      </c>
      <c r="I2" t="b">
        <v>0</v>
      </c>
      <c r="J2" t="b">
        <v>0</v>
      </c>
      <c r="K2" t="b">
        <v>0</v>
      </c>
      <c r="L2" t="b">
        <v>0</v>
      </c>
      <c r="M2" t="s">
        <v>106</v>
      </c>
      <c r="N2" t="s">
        <v>139</v>
      </c>
      <c r="O2" t="s">
        <v>177</v>
      </c>
      <c r="P2" t="s">
        <v>214</v>
      </c>
      <c r="Q2" s="6" t="s">
        <v>252</v>
      </c>
    </row>
    <row r="3" spans="1:19">
      <c r="A3" t="s">
        <v>20</v>
      </c>
      <c r="B3" t="s">
        <v>58</v>
      </c>
      <c r="C3" t="s">
        <v>90</v>
      </c>
      <c r="D3" t="b">
        <v>1</v>
      </c>
      <c r="E3" t="b">
        <v>0</v>
      </c>
      <c r="F3" t="b">
        <v>0</v>
      </c>
      <c r="G3" t="b">
        <v>0</v>
      </c>
      <c r="H3" t="b">
        <v>0</v>
      </c>
      <c r="I3" t="b">
        <v>0</v>
      </c>
      <c r="J3" t="b">
        <v>0</v>
      </c>
      <c r="K3" t="b">
        <v>0</v>
      </c>
      <c r="L3" t="b">
        <v>0</v>
      </c>
      <c r="N3" t="s">
        <v>140</v>
      </c>
      <c r="O3" t="s">
        <v>178</v>
      </c>
      <c r="P3" t="s">
        <v>215</v>
      </c>
      <c r="Q3" s="6" t="s">
        <v>253</v>
      </c>
      <c r="S3" t="s">
        <v>319</v>
      </c>
    </row>
    <row r="4" spans="1:19">
      <c r="A4" t="s">
        <v>21</v>
      </c>
      <c r="B4" t="s">
        <v>59</v>
      </c>
      <c r="C4" t="s">
        <v>90</v>
      </c>
      <c r="D4" t="b">
        <v>1</v>
      </c>
      <c r="E4" t="b">
        <v>0</v>
      </c>
      <c r="F4" t="b">
        <v>0</v>
      </c>
      <c r="G4" t="b">
        <v>0</v>
      </c>
      <c r="H4" t="b">
        <v>0</v>
      </c>
      <c r="I4" t="b">
        <v>0</v>
      </c>
      <c r="J4" t="b">
        <v>0</v>
      </c>
      <c r="K4" t="b">
        <v>0</v>
      </c>
      <c r="L4" t="b">
        <v>0</v>
      </c>
      <c r="M4" t="s">
        <v>107</v>
      </c>
      <c r="N4" t="s">
        <v>141</v>
      </c>
      <c r="O4" t="s">
        <v>179</v>
      </c>
      <c r="P4" t="s">
        <v>216</v>
      </c>
      <c r="Q4" s="6" t="s">
        <v>254</v>
      </c>
      <c r="R4" t="s">
        <v>290</v>
      </c>
      <c r="S4" t="s">
        <v>320</v>
      </c>
    </row>
    <row r="5" spans="1:19">
      <c r="A5" t="s">
        <v>22</v>
      </c>
      <c r="B5" t="s">
        <v>60</v>
      </c>
      <c r="C5" t="s">
        <v>90</v>
      </c>
      <c r="D5" t="b">
        <v>1</v>
      </c>
      <c r="E5" t="b">
        <v>0</v>
      </c>
      <c r="F5" t="b">
        <v>0</v>
      </c>
      <c r="G5" t="b">
        <v>0</v>
      </c>
      <c r="H5" t="b">
        <v>0</v>
      </c>
      <c r="I5" t="b">
        <v>0</v>
      </c>
      <c r="J5" t="b">
        <v>0</v>
      </c>
      <c r="K5" t="b">
        <v>0</v>
      </c>
      <c r="L5" t="b">
        <v>0</v>
      </c>
      <c r="N5" t="s">
        <v>142</v>
      </c>
      <c r="O5" t="s">
        <v>180</v>
      </c>
      <c r="P5" t="s">
        <v>217</v>
      </c>
      <c r="Q5" s="6" t="s">
        <v>255</v>
      </c>
      <c r="S5" t="s">
        <v>321</v>
      </c>
    </row>
    <row r="6" spans="1:19">
      <c r="A6" t="s">
        <v>23</v>
      </c>
      <c r="B6" t="s">
        <v>61</v>
      </c>
      <c r="C6" t="s">
        <v>90</v>
      </c>
      <c r="D6" t="b">
        <v>1</v>
      </c>
      <c r="E6" t="b">
        <v>0</v>
      </c>
      <c r="F6" t="b">
        <v>0</v>
      </c>
      <c r="G6" t="b">
        <v>0</v>
      </c>
      <c r="H6" t="b">
        <v>0</v>
      </c>
      <c r="I6" t="b">
        <v>0</v>
      </c>
      <c r="J6" t="b">
        <v>0</v>
      </c>
      <c r="K6" t="b">
        <v>0</v>
      </c>
      <c r="L6" t="b">
        <v>0</v>
      </c>
      <c r="N6" t="s">
        <v>143</v>
      </c>
      <c r="O6" t="s">
        <v>181</v>
      </c>
      <c r="P6" t="s">
        <v>218</v>
      </c>
      <c r="Q6" s="6" t="s">
        <v>256</v>
      </c>
      <c r="S6" t="s">
        <v>322</v>
      </c>
    </row>
    <row r="7" spans="1:19">
      <c r="A7" t="s">
        <v>24</v>
      </c>
      <c r="B7" t="s">
        <v>62</v>
      </c>
      <c r="C7" t="s">
        <v>90</v>
      </c>
      <c r="D7" t="b">
        <v>1</v>
      </c>
      <c r="E7" t="b">
        <v>0</v>
      </c>
      <c r="F7" t="b">
        <v>0</v>
      </c>
      <c r="G7" t="b">
        <v>0</v>
      </c>
      <c r="H7" t="b">
        <v>0</v>
      </c>
      <c r="I7" t="b">
        <v>0</v>
      </c>
      <c r="J7" t="b">
        <v>0</v>
      </c>
      <c r="K7" t="b">
        <v>0</v>
      </c>
      <c r="L7" t="b">
        <v>0</v>
      </c>
      <c r="M7" t="s">
        <v>108</v>
      </c>
      <c r="N7" t="s">
        <v>144</v>
      </c>
      <c r="O7" t="s">
        <v>182</v>
      </c>
      <c r="P7" t="s">
        <v>219</v>
      </c>
      <c r="Q7" s="6" t="s">
        <v>257</v>
      </c>
      <c r="S7" t="s">
        <v>323</v>
      </c>
    </row>
    <row r="8" spans="1:19">
      <c r="A8" t="s">
        <v>25</v>
      </c>
      <c r="B8" t="s">
        <v>63</v>
      </c>
      <c r="C8" t="s">
        <v>91</v>
      </c>
      <c r="D8" t="b">
        <v>1</v>
      </c>
      <c r="E8" t="b">
        <v>0</v>
      </c>
      <c r="F8" t="b">
        <v>0</v>
      </c>
      <c r="G8" t="b">
        <v>0</v>
      </c>
      <c r="H8" t="b">
        <v>0</v>
      </c>
      <c r="I8" t="b">
        <v>0</v>
      </c>
      <c r="J8" t="b">
        <v>0</v>
      </c>
      <c r="K8" t="b">
        <v>0</v>
      </c>
      <c r="L8" t="b">
        <v>0</v>
      </c>
      <c r="M8" t="s">
        <v>109</v>
      </c>
      <c r="N8" t="s">
        <v>145</v>
      </c>
      <c r="O8" t="s">
        <v>183</v>
      </c>
      <c r="P8" t="s">
        <v>220</v>
      </c>
      <c r="Q8" s="6" t="s">
        <v>258</v>
      </c>
      <c r="R8" t="s">
        <v>291</v>
      </c>
      <c r="S8" t="s">
        <v>324</v>
      </c>
    </row>
    <row r="9" spans="1:19">
      <c r="A9" t="s">
        <v>26</v>
      </c>
      <c r="B9" t="s">
        <v>64</v>
      </c>
      <c r="C9" t="s">
        <v>91</v>
      </c>
      <c r="D9" t="b">
        <v>1</v>
      </c>
      <c r="E9" t="b">
        <v>0</v>
      </c>
      <c r="F9" t="b">
        <v>0</v>
      </c>
      <c r="G9" t="b">
        <v>0</v>
      </c>
      <c r="H9" t="b">
        <v>0</v>
      </c>
      <c r="I9" t="b">
        <v>0</v>
      </c>
      <c r="J9" t="b">
        <v>0</v>
      </c>
      <c r="K9" t="b">
        <v>0</v>
      </c>
      <c r="L9" t="b">
        <v>0</v>
      </c>
      <c r="M9" t="s">
        <v>110</v>
      </c>
      <c r="N9" t="s">
        <v>146</v>
      </c>
      <c r="O9" t="s">
        <v>184</v>
      </c>
      <c r="P9" t="s">
        <v>221</v>
      </c>
      <c r="Q9" s="6" t="s">
        <v>259</v>
      </c>
      <c r="R9" t="s">
        <v>292</v>
      </c>
      <c r="S9" t="s">
        <v>325</v>
      </c>
    </row>
    <row r="10" spans="1:19">
      <c r="A10" t="s">
        <v>27</v>
      </c>
      <c r="B10" t="s">
        <v>65</v>
      </c>
      <c r="C10" t="s">
        <v>91</v>
      </c>
      <c r="D10" t="b">
        <v>1</v>
      </c>
      <c r="E10" t="b">
        <v>0</v>
      </c>
      <c r="F10" t="b">
        <v>0</v>
      </c>
      <c r="G10" t="b">
        <v>0</v>
      </c>
      <c r="H10" t="b">
        <v>0</v>
      </c>
      <c r="I10" t="b">
        <v>0</v>
      </c>
      <c r="J10" t="b">
        <v>0</v>
      </c>
      <c r="K10" t="b">
        <v>0</v>
      </c>
      <c r="L10" t="b">
        <v>0</v>
      </c>
      <c r="N10" t="s">
        <v>147</v>
      </c>
      <c r="O10" t="s">
        <v>185</v>
      </c>
      <c r="P10" t="s">
        <v>222</v>
      </c>
      <c r="Q10" s="6" t="s">
        <v>260</v>
      </c>
      <c r="S10" t="s">
        <v>326</v>
      </c>
    </row>
    <row r="11" spans="1:19">
      <c r="A11" t="s">
        <v>28</v>
      </c>
      <c r="B11" t="s">
        <v>63</v>
      </c>
      <c r="C11" t="s">
        <v>91</v>
      </c>
      <c r="D11" t="b">
        <v>1</v>
      </c>
      <c r="E11" t="b">
        <v>0</v>
      </c>
      <c r="F11" t="b">
        <v>0</v>
      </c>
      <c r="G11" t="b">
        <v>0</v>
      </c>
      <c r="H11" t="b">
        <v>0</v>
      </c>
      <c r="I11" t="b">
        <v>0</v>
      </c>
      <c r="J11" t="b">
        <v>0</v>
      </c>
      <c r="K11" t="b">
        <v>0</v>
      </c>
      <c r="L11" t="b">
        <v>0</v>
      </c>
      <c r="N11" t="s">
        <v>148</v>
      </c>
      <c r="O11" t="s">
        <v>178</v>
      </c>
      <c r="P11" t="s">
        <v>223</v>
      </c>
      <c r="Q11" s="6" t="s">
        <v>261</v>
      </c>
      <c r="S11" t="s">
        <v>327</v>
      </c>
    </row>
    <row r="12" spans="1:19">
      <c r="A12" t="s">
        <v>29</v>
      </c>
      <c r="B12" t="s">
        <v>66</v>
      </c>
      <c r="C12" t="s">
        <v>91</v>
      </c>
      <c r="D12" t="b">
        <v>1</v>
      </c>
      <c r="E12" t="b">
        <v>0</v>
      </c>
      <c r="F12" t="b">
        <v>0</v>
      </c>
      <c r="G12" t="b">
        <v>0</v>
      </c>
      <c r="H12" t="b">
        <v>0</v>
      </c>
      <c r="I12" t="b">
        <v>0</v>
      </c>
      <c r="J12" t="b">
        <v>0</v>
      </c>
      <c r="K12" t="b">
        <v>0</v>
      </c>
      <c r="L12" t="b">
        <v>0</v>
      </c>
      <c r="M12" t="s">
        <v>111</v>
      </c>
      <c r="N12" t="s">
        <v>149</v>
      </c>
      <c r="O12" t="s">
        <v>186</v>
      </c>
      <c r="P12" t="s">
        <v>224</v>
      </c>
      <c r="Q12" s="6" t="s">
        <v>262</v>
      </c>
      <c r="S12" t="s">
        <v>328</v>
      </c>
    </row>
    <row r="13" spans="1:19">
      <c r="A13" t="s">
        <v>30</v>
      </c>
      <c r="B13" t="s">
        <v>67</v>
      </c>
      <c r="C13" t="s">
        <v>91</v>
      </c>
      <c r="D13" t="b">
        <v>1</v>
      </c>
      <c r="E13" t="b">
        <v>0</v>
      </c>
      <c r="F13" t="b">
        <v>0</v>
      </c>
      <c r="G13" t="b">
        <v>0</v>
      </c>
      <c r="H13" t="b">
        <v>0</v>
      </c>
      <c r="I13" t="b">
        <v>0</v>
      </c>
      <c r="J13" t="b">
        <v>0</v>
      </c>
      <c r="K13" t="b">
        <v>0</v>
      </c>
      <c r="L13" t="b">
        <v>0</v>
      </c>
      <c r="M13" t="s">
        <v>112</v>
      </c>
      <c r="N13" t="s">
        <v>150</v>
      </c>
      <c r="O13" t="s">
        <v>187</v>
      </c>
      <c r="P13" t="s">
        <v>225</v>
      </c>
      <c r="Q13" s="6" t="s">
        <v>263</v>
      </c>
      <c r="S13" t="s">
        <v>329</v>
      </c>
    </row>
    <row r="14" spans="1:19">
      <c r="A14" t="s">
        <v>31</v>
      </c>
      <c r="B14" t="s">
        <v>68</v>
      </c>
      <c r="C14" t="s">
        <v>91</v>
      </c>
      <c r="D14" t="b">
        <v>1</v>
      </c>
      <c r="E14" t="b">
        <v>0</v>
      </c>
      <c r="F14" t="b">
        <v>0</v>
      </c>
      <c r="G14" t="b">
        <v>0</v>
      </c>
      <c r="H14" t="b">
        <v>0</v>
      </c>
      <c r="I14" t="b">
        <v>0</v>
      </c>
      <c r="J14" t="b">
        <v>0</v>
      </c>
      <c r="K14" t="b">
        <v>0</v>
      </c>
      <c r="L14" t="b">
        <v>0</v>
      </c>
      <c r="M14" t="s">
        <v>113</v>
      </c>
      <c r="N14" t="s">
        <v>151</v>
      </c>
      <c r="O14" t="s">
        <v>188</v>
      </c>
      <c r="P14" t="s">
        <v>226</v>
      </c>
      <c r="Q14" s="6" t="s">
        <v>264</v>
      </c>
      <c r="R14" t="s">
        <v>293</v>
      </c>
      <c r="S14" t="s">
        <v>330</v>
      </c>
    </row>
    <row r="15" spans="1:19">
      <c r="A15" t="s">
        <v>32</v>
      </c>
      <c r="B15" t="s">
        <v>69</v>
      </c>
      <c r="C15" t="s">
        <v>92</v>
      </c>
      <c r="D15" t="b">
        <v>1</v>
      </c>
      <c r="E15" t="b">
        <v>0</v>
      </c>
      <c r="F15" t="b">
        <v>0</v>
      </c>
      <c r="G15" t="b">
        <v>0</v>
      </c>
      <c r="H15" t="b">
        <v>0</v>
      </c>
      <c r="I15" t="b">
        <v>0</v>
      </c>
      <c r="J15" t="b">
        <v>0</v>
      </c>
      <c r="K15" t="b">
        <v>0</v>
      </c>
      <c r="L15" t="b">
        <v>0</v>
      </c>
      <c r="M15" t="s">
        <v>114</v>
      </c>
      <c r="N15" t="s">
        <v>152</v>
      </c>
      <c r="O15" t="s">
        <v>189</v>
      </c>
      <c r="P15" t="s">
        <v>227</v>
      </c>
      <c r="Q15" s="6" t="s">
        <v>265</v>
      </c>
      <c r="R15" t="s">
        <v>294</v>
      </c>
      <c r="S15" t="s">
        <v>331</v>
      </c>
    </row>
    <row r="16" spans="1:19">
      <c r="A16" t="s">
        <v>33</v>
      </c>
      <c r="B16" t="s">
        <v>70</v>
      </c>
      <c r="C16" t="s">
        <v>92</v>
      </c>
      <c r="D16" t="b">
        <v>1</v>
      </c>
      <c r="E16" t="b">
        <v>0</v>
      </c>
      <c r="F16" t="b">
        <v>0</v>
      </c>
      <c r="G16" t="b">
        <v>0</v>
      </c>
      <c r="H16" t="b">
        <v>0</v>
      </c>
      <c r="I16" t="b">
        <v>0</v>
      </c>
      <c r="J16" t="b">
        <v>0</v>
      </c>
      <c r="K16" t="b">
        <v>0</v>
      </c>
      <c r="L16" t="b">
        <v>0</v>
      </c>
      <c r="M16" t="s">
        <v>115</v>
      </c>
      <c r="N16" t="s">
        <v>153</v>
      </c>
      <c r="O16" t="s">
        <v>190</v>
      </c>
      <c r="P16" t="s">
        <v>228</v>
      </c>
      <c r="Q16" s="6" t="s">
        <v>266</v>
      </c>
      <c r="R16" t="s">
        <v>295</v>
      </c>
      <c r="S16" t="s">
        <v>332</v>
      </c>
    </row>
    <row r="17" spans="1:19">
      <c r="A17" t="s">
        <v>34</v>
      </c>
      <c r="B17" t="s">
        <v>71</v>
      </c>
      <c r="C17" t="s">
        <v>93</v>
      </c>
      <c r="D17" t="b">
        <v>1</v>
      </c>
      <c r="E17" t="b">
        <v>0</v>
      </c>
      <c r="F17" t="b">
        <v>0</v>
      </c>
      <c r="G17" t="b">
        <v>0</v>
      </c>
      <c r="H17" t="b">
        <v>0</v>
      </c>
      <c r="I17" t="b">
        <v>0</v>
      </c>
      <c r="J17" t="b">
        <v>0</v>
      </c>
      <c r="K17" t="b">
        <v>0</v>
      </c>
      <c r="L17" t="b">
        <v>0</v>
      </c>
      <c r="M17" t="s">
        <v>116</v>
      </c>
      <c r="N17" t="s">
        <v>154</v>
      </c>
      <c r="O17" t="s">
        <v>191</v>
      </c>
      <c r="P17" t="s">
        <v>229</v>
      </c>
      <c r="Q17" s="6" t="s">
        <v>267</v>
      </c>
      <c r="R17" t="s">
        <v>296</v>
      </c>
    </row>
    <row r="18" spans="1:19">
      <c r="A18" t="s">
        <v>35</v>
      </c>
      <c r="B18" t="s">
        <v>59</v>
      </c>
      <c r="C18" t="s">
        <v>93</v>
      </c>
      <c r="D18" t="b">
        <v>1</v>
      </c>
      <c r="E18" t="b">
        <v>0</v>
      </c>
      <c r="F18" t="b">
        <v>0</v>
      </c>
      <c r="G18" t="b">
        <v>0</v>
      </c>
      <c r="H18" t="b">
        <v>0</v>
      </c>
      <c r="I18" t="b">
        <v>0</v>
      </c>
      <c r="J18" t="b">
        <v>0</v>
      </c>
      <c r="K18" t="b">
        <v>0</v>
      </c>
      <c r="L18" t="b">
        <v>1</v>
      </c>
      <c r="M18" t="s">
        <v>117</v>
      </c>
      <c r="N18" t="s">
        <v>155</v>
      </c>
      <c r="O18" t="s">
        <v>192</v>
      </c>
      <c r="P18" t="s">
        <v>230</v>
      </c>
      <c r="Q18" s="6" t="s">
        <v>268</v>
      </c>
      <c r="R18" t="s">
        <v>297</v>
      </c>
      <c r="S18" t="s">
        <v>333</v>
      </c>
    </row>
    <row r="19" spans="1:19">
      <c r="A19" t="s">
        <v>36</v>
      </c>
      <c r="B19" t="s">
        <v>72</v>
      </c>
      <c r="C19" t="s">
        <v>94</v>
      </c>
      <c r="D19" t="b">
        <v>1</v>
      </c>
      <c r="E19" t="b">
        <v>0</v>
      </c>
      <c r="F19" t="b">
        <v>0</v>
      </c>
      <c r="G19" t="b">
        <v>0</v>
      </c>
      <c r="H19" t="b">
        <v>0</v>
      </c>
      <c r="I19" t="b">
        <v>0</v>
      </c>
      <c r="J19" t="b">
        <v>0</v>
      </c>
      <c r="K19" t="b">
        <v>0</v>
      </c>
      <c r="L19" t="b">
        <v>0</v>
      </c>
      <c r="M19" t="s">
        <v>118</v>
      </c>
      <c r="N19" t="s">
        <v>156</v>
      </c>
      <c r="O19" t="s">
        <v>193</v>
      </c>
      <c r="P19" t="s">
        <v>231</v>
      </c>
      <c r="Q19" s="6" t="s">
        <v>269</v>
      </c>
      <c r="R19" t="s">
        <v>298</v>
      </c>
      <c r="S19" t="s">
        <v>334</v>
      </c>
    </row>
    <row r="20" spans="1:19">
      <c r="A20" t="s">
        <v>37</v>
      </c>
      <c r="B20" t="s">
        <v>73</v>
      </c>
      <c r="C20" t="s">
        <v>94</v>
      </c>
      <c r="D20" t="b">
        <v>1</v>
      </c>
      <c r="E20" t="b">
        <v>0</v>
      </c>
      <c r="F20" t="b">
        <v>0</v>
      </c>
      <c r="G20" t="b">
        <v>0</v>
      </c>
      <c r="H20" t="b">
        <v>0</v>
      </c>
      <c r="I20" t="b">
        <v>0</v>
      </c>
      <c r="J20" t="b">
        <v>0</v>
      </c>
      <c r="K20" t="b">
        <v>1</v>
      </c>
      <c r="L20" t="b">
        <v>0</v>
      </c>
      <c r="M20" t="s">
        <v>119</v>
      </c>
      <c r="N20" t="s">
        <v>157</v>
      </c>
      <c r="O20" t="s">
        <v>194</v>
      </c>
      <c r="P20" t="s">
        <v>232</v>
      </c>
      <c r="Q20" s="6" t="s">
        <v>270</v>
      </c>
      <c r="R20" t="s">
        <v>299</v>
      </c>
      <c r="S20" t="s">
        <v>335</v>
      </c>
    </row>
    <row r="21" spans="1:19">
      <c r="A21" t="s">
        <v>38</v>
      </c>
      <c r="B21" t="s">
        <v>74</v>
      </c>
      <c r="C21" t="s">
        <v>95</v>
      </c>
      <c r="D21" t="b">
        <v>1</v>
      </c>
      <c r="E21" t="b">
        <v>0</v>
      </c>
      <c r="F21" t="b">
        <v>0</v>
      </c>
      <c r="G21" t="b">
        <v>0</v>
      </c>
      <c r="H21" t="b">
        <v>0</v>
      </c>
      <c r="I21" t="b">
        <v>0</v>
      </c>
      <c r="J21" t="b">
        <v>0</v>
      </c>
      <c r="K21" t="b">
        <v>0</v>
      </c>
      <c r="L21" t="b">
        <v>0</v>
      </c>
      <c r="M21" t="s">
        <v>120</v>
      </c>
      <c r="N21" t="s">
        <v>158</v>
      </c>
      <c r="O21" t="s">
        <v>195</v>
      </c>
      <c r="P21" t="s">
        <v>233</v>
      </c>
      <c r="Q21" s="6" t="s">
        <v>271</v>
      </c>
      <c r="R21" t="s">
        <v>300</v>
      </c>
    </row>
    <row r="22" spans="1:19">
      <c r="A22" t="s">
        <v>39</v>
      </c>
      <c r="B22" t="s">
        <v>59</v>
      </c>
      <c r="C22" t="s">
        <v>96</v>
      </c>
      <c r="D22" t="b">
        <v>1</v>
      </c>
      <c r="E22" t="b">
        <v>0</v>
      </c>
      <c r="F22" t="b">
        <v>0</v>
      </c>
      <c r="G22" t="b">
        <v>0</v>
      </c>
      <c r="H22" t="b">
        <v>0</v>
      </c>
      <c r="I22" t="b">
        <v>0</v>
      </c>
      <c r="J22" t="b">
        <v>0</v>
      </c>
      <c r="K22" t="b">
        <v>0</v>
      </c>
      <c r="L22" t="b">
        <v>0</v>
      </c>
      <c r="M22" t="s">
        <v>121</v>
      </c>
      <c r="N22" t="s">
        <v>159</v>
      </c>
      <c r="O22" t="s">
        <v>196</v>
      </c>
      <c r="P22" t="s">
        <v>234</v>
      </c>
      <c r="Q22" s="6" t="s">
        <v>272</v>
      </c>
      <c r="R22" t="s">
        <v>301</v>
      </c>
    </row>
    <row r="23" spans="1:19">
      <c r="A23" t="s">
        <v>40</v>
      </c>
      <c r="B23" t="s">
        <v>75</v>
      </c>
      <c r="C23" t="s">
        <v>96</v>
      </c>
      <c r="D23" t="b">
        <v>1</v>
      </c>
      <c r="E23" t="b">
        <v>0</v>
      </c>
      <c r="F23" t="b">
        <v>1</v>
      </c>
      <c r="G23" t="b">
        <v>0</v>
      </c>
      <c r="H23" t="b">
        <v>0</v>
      </c>
      <c r="I23" t="b">
        <v>0</v>
      </c>
      <c r="J23" t="b">
        <v>0</v>
      </c>
      <c r="K23" t="b">
        <v>0</v>
      </c>
      <c r="L23" t="b">
        <v>0</v>
      </c>
      <c r="M23" t="s">
        <v>122</v>
      </c>
      <c r="N23" t="s">
        <v>160</v>
      </c>
      <c r="O23" t="s">
        <v>197</v>
      </c>
      <c r="P23" t="s">
        <v>235</v>
      </c>
      <c r="Q23" s="6" t="s">
        <v>273</v>
      </c>
      <c r="R23" t="s">
        <v>302</v>
      </c>
    </row>
    <row r="24" spans="1:19">
      <c r="A24" t="s">
        <v>41</v>
      </c>
      <c r="B24" t="s">
        <v>76</v>
      </c>
      <c r="C24" t="s">
        <v>97</v>
      </c>
      <c r="D24" t="b">
        <v>1</v>
      </c>
      <c r="E24" t="b">
        <v>0</v>
      </c>
      <c r="F24" t="b">
        <v>0</v>
      </c>
      <c r="G24" t="b">
        <v>0</v>
      </c>
      <c r="H24" t="b">
        <v>0</v>
      </c>
      <c r="I24" t="b">
        <v>0</v>
      </c>
      <c r="J24" t="b">
        <v>0</v>
      </c>
      <c r="K24" t="b">
        <v>0</v>
      </c>
      <c r="L24" t="b">
        <v>1</v>
      </c>
      <c r="M24" t="s">
        <v>123</v>
      </c>
      <c r="N24" t="s">
        <v>161</v>
      </c>
      <c r="O24" t="s">
        <v>198</v>
      </c>
      <c r="P24" t="s">
        <v>236</v>
      </c>
      <c r="Q24" s="6" t="s">
        <v>274</v>
      </c>
      <c r="R24" t="s">
        <v>303</v>
      </c>
      <c r="S24" t="s">
        <v>336</v>
      </c>
    </row>
    <row r="25" spans="1:19">
      <c r="A25" t="s">
        <v>42</v>
      </c>
      <c r="B25" t="s">
        <v>77</v>
      </c>
      <c r="C25" t="s">
        <v>97</v>
      </c>
      <c r="D25" t="b">
        <v>1</v>
      </c>
      <c r="E25" t="b">
        <v>0</v>
      </c>
      <c r="F25" t="b">
        <v>0</v>
      </c>
      <c r="G25" t="b">
        <v>0</v>
      </c>
      <c r="H25" t="b">
        <v>0</v>
      </c>
      <c r="I25" t="b">
        <v>0</v>
      </c>
      <c r="J25" t="b">
        <v>0</v>
      </c>
      <c r="K25" t="b">
        <v>0</v>
      </c>
      <c r="L25" t="b">
        <v>0</v>
      </c>
      <c r="M25" t="s">
        <v>124</v>
      </c>
      <c r="N25" t="s">
        <v>162</v>
      </c>
      <c r="O25" t="s">
        <v>199</v>
      </c>
      <c r="P25" t="s">
        <v>237</v>
      </c>
      <c r="Q25" s="6" t="s">
        <v>275</v>
      </c>
      <c r="R25" t="s">
        <v>304</v>
      </c>
    </row>
    <row r="26" spans="1:19">
      <c r="A26" t="s">
        <v>43</v>
      </c>
      <c r="B26" t="s">
        <v>78</v>
      </c>
      <c r="C26" t="s">
        <v>98</v>
      </c>
      <c r="D26" t="b">
        <v>1</v>
      </c>
      <c r="E26" t="b">
        <v>0</v>
      </c>
      <c r="F26" t="b">
        <v>0</v>
      </c>
      <c r="G26" t="b">
        <v>0</v>
      </c>
      <c r="H26" t="b">
        <v>0</v>
      </c>
      <c r="I26" t="b">
        <v>0</v>
      </c>
      <c r="J26" t="b">
        <v>0</v>
      </c>
      <c r="K26" t="b">
        <v>0</v>
      </c>
      <c r="L26" t="b">
        <v>0</v>
      </c>
      <c r="M26" t="s">
        <v>125</v>
      </c>
      <c r="N26" t="s">
        <v>163</v>
      </c>
      <c r="O26" t="s">
        <v>200</v>
      </c>
      <c r="P26" t="s">
        <v>238</v>
      </c>
      <c r="Q26" s="6" t="s">
        <v>276</v>
      </c>
      <c r="R26" t="s">
        <v>305</v>
      </c>
    </row>
    <row r="27" spans="1:19">
      <c r="A27" t="s">
        <v>44</v>
      </c>
      <c r="B27" t="s">
        <v>79</v>
      </c>
      <c r="C27" t="s">
        <v>98</v>
      </c>
      <c r="D27" t="b">
        <v>1</v>
      </c>
      <c r="E27" t="b">
        <v>0</v>
      </c>
      <c r="F27" t="b">
        <v>0</v>
      </c>
      <c r="G27" t="b">
        <v>0</v>
      </c>
      <c r="H27" t="b">
        <v>0</v>
      </c>
      <c r="I27" t="b">
        <v>0</v>
      </c>
      <c r="J27" t="b">
        <v>0</v>
      </c>
      <c r="K27" t="b">
        <v>0</v>
      </c>
      <c r="L27" t="b">
        <v>0</v>
      </c>
      <c r="M27" t="s">
        <v>126</v>
      </c>
      <c r="N27" t="s">
        <v>164</v>
      </c>
      <c r="O27" t="s">
        <v>201</v>
      </c>
      <c r="P27" t="s">
        <v>239</v>
      </c>
      <c r="Q27" s="6" t="s">
        <v>277</v>
      </c>
      <c r="R27" t="s">
        <v>306</v>
      </c>
    </row>
    <row r="28" spans="1:19">
      <c r="A28" t="s">
        <v>45</v>
      </c>
      <c r="B28" t="s">
        <v>80</v>
      </c>
      <c r="C28" t="s">
        <v>99</v>
      </c>
      <c r="D28" t="b">
        <v>1</v>
      </c>
      <c r="E28" t="b">
        <v>0</v>
      </c>
      <c r="F28" t="b">
        <v>0</v>
      </c>
      <c r="G28" t="b">
        <v>0</v>
      </c>
      <c r="H28" t="b">
        <v>0</v>
      </c>
      <c r="I28" t="b">
        <v>0</v>
      </c>
      <c r="J28" t="b">
        <v>0</v>
      </c>
      <c r="K28" t="b">
        <v>0</v>
      </c>
      <c r="L28" t="b">
        <v>0</v>
      </c>
      <c r="M28" t="s">
        <v>127</v>
      </c>
      <c r="N28" t="s">
        <v>165</v>
      </c>
      <c r="O28" t="s">
        <v>202</v>
      </c>
      <c r="P28" t="s">
        <v>240</v>
      </c>
      <c r="Q28" s="6" t="s">
        <v>278</v>
      </c>
      <c r="R28" t="s">
        <v>307</v>
      </c>
    </row>
    <row r="29" spans="1:19">
      <c r="A29" t="s">
        <v>46</v>
      </c>
      <c r="B29" t="s">
        <v>81</v>
      </c>
      <c r="C29" t="s">
        <v>100</v>
      </c>
      <c r="D29" t="b">
        <v>1</v>
      </c>
      <c r="E29" t="b">
        <v>0</v>
      </c>
      <c r="F29" t="b">
        <v>0</v>
      </c>
      <c r="G29" t="b">
        <v>0</v>
      </c>
      <c r="H29" t="b">
        <v>0</v>
      </c>
      <c r="I29" t="b">
        <v>0</v>
      </c>
      <c r="J29" t="b">
        <v>1</v>
      </c>
      <c r="K29" t="b">
        <v>0</v>
      </c>
      <c r="L29" t="b">
        <v>0</v>
      </c>
      <c r="M29" t="s">
        <v>128</v>
      </c>
      <c r="N29" t="s">
        <v>166</v>
      </c>
      <c r="O29" t="s">
        <v>203</v>
      </c>
      <c r="P29" t="s">
        <v>241</v>
      </c>
      <c r="Q29" s="6" t="s">
        <v>279</v>
      </c>
      <c r="R29" t="s">
        <v>308</v>
      </c>
    </row>
    <row r="30" spans="1:19">
      <c r="A30" t="s">
        <v>47</v>
      </c>
      <c r="B30" t="s">
        <v>82</v>
      </c>
      <c r="C30" t="s">
        <v>101</v>
      </c>
      <c r="D30" t="b">
        <v>1</v>
      </c>
      <c r="E30" t="b">
        <v>0</v>
      </c>
      <c r="F30" t="b">
        <v>0</v>
      </c>
      <c r="G30" t="b">
        <v>0</v>
      </c>
      <c r="H30" t="b">
        <v>0</v>
      </c>
      <c r="I30" t="b">
        <v>0</v>
      </c>
      <c r="J30" t="b">
        <v>1</v>
      </c>
      <c r="K30" t="b">
        <v>0</v>
      </c>
      <c r="L30" t="b">
        <v>0</v>
      </c>
      <c r="M30" t="s">
        <v>129</v>
      </c>
      <c r="N30" t="s">
        <v>167</v>
      </c>
      <c r="O30" t="s">
        <v>204</v>
      </c>
      <c r="P30" t="s">
        <v>242</v>
      </c>
      <c r="Q30" s="6" t="s">
        <v>280</v>
      </c>
      <c r="R30" t="s">
        <v>309</v>
      </c>
    </row>
    <row r="31" spans="1:19">
      <c r="A31" t="s">
        <v>48</v>
      </c>
      <c r="B31" t="s">
        <v>83</v>
      </c>
      <c r="C31" t="s">
        <v>101</v>
      </c>
      <c r="D31" t="b">
        <v>1</v>
      </c>
      <c r="E31" t="b">
        <v>0</v>
      </c>
      <c r="F31" t="b">
        <v>0</v>
      </c>
      <c r="G31" t="b">
        <v>0</v>
      </c>
      <c r="H31" t="b">
        <v>0</v>
      </c>
      <c r="I31" t="b">
        <v>0</v>
      </c>
      <c r="J31" t="b">
        <v>1</v>
      </c>
      <c r="K31" t="b">
        <v>0</v>
      </c>
      <c r="L31" t="b">
        <v>0</v>
      </c>
      <c r="M31" t="s">
        <v>130</v>
      </c>
      <c r="N31" t="s">
        <v>168</v>
      </c>
      <c r="O31" t="s">
        <v>205</v>
      </c>
      <c r="P31" t="s">
        <v>243</v>
      </c>
      <c r="Q31" s="6" t="s">
        <v>281</v>
      </c>
      <c r="R31" t="s">
        <v>310</v>
      </c>
    </row>
    <row r="32" spans="1:19">
      <c r="A32" t="s">
        <v>49</v>
      </c>
      <c r="B32" t="s">
        <v>84</v>
      </c>
      <c r="C32" t="s">
        <v>101</v>
      </c>
      <c r="D32" t="b">
        <v>1</v>
      </c>
      <c r="E32" t="b">
        <v>0</v>
      </c>
      <c r="F32" t="b">
        <v>0</v>
      </c>
      <c r="G32" t="b">
        <v>0</v>
      </c>
      <c r="H32" t="b">
        <v>0</v>
      </c>
      <c r="I32" t="b">
        <v>0</v>
      </c>
      <c r="J32" t="b">
        <v>1</v>
      </c>
      <c r="K32" t="b">
        <v>0</v>
      </c>
      <c r="L32" t="b">
        <v>0</v>
      </c>
      <c r="M32" t="s">
        <v>131</v>
      </c>
      <c r="N32" t="s">
        <v>169</v>
      </c>
      <c r="O32" t="s">
        <v>206</v>
      </c>
      <c r="P32" t="s">
        <v>244</v>
      </c>
      <c r="Q32" s="6" t="s">
        <v>282</v>
      </c>
      <c r="R32" t="s">
        <v>311</v>
      </c>
    </row>
    <row r="33" spans="1:18">
      <c r="A33" t="s">
        <v>50</v>
      </c>
      <c r="B33" t="s">
        <v>85</v>
      </c>
      <c r="C33" t="s">
        <v>101</v>
      </c>
      <c r="D33" t="b">
        <v>1</v>
      </c>
      <c r="E33" t="b">
        <v>0</v>
      </c>
      <c r="F33" t="b">
        <v>0</v>
      </c>
      <c r="G33" t="b">
        <v>0</v>
      </c>
      <c r="H33" t="b">
        <v>0</v>
      </c>
      <c r="I33" t="b">
        <v>0</v>
      </c>
      <c r="J33" t="b">
        <v>1</v>
      </c>
      <c r="K33" t="b">
        <v>0</v>
      </c>
      <c r="L33" t="b">
        <v>0</v>
      </c>
      <c r="M33" t="s">
        <v>132</v>
      </c>
      <c r="N33" t="s">
        <v>170</v>
      </c>
      <c r="O33" t="s">
        <v>207</v>
      </c>
      <c r="P33" t="s">
        <v>245</v>
      </c>
      <c r="Q33" s="6" t="s">
        <v>283</v>
      </c>
      <c r="R33" t="s">
        <v>312</v>
      </c>
    </row>
    <row r="34" spans="1:18">
      <c r="A34" t="s">
        <v>51</v>
      </c>
      <c r="B34" t="s">
        <v>86</v>
      </c>
      <c r="C34" t="s">
        <v>102</v>
      </c>
      <c r="D34" t="b">
        <v>1</v>
      </c>
      <c r="E34" t="b">
        <v>0</v>
      </c>
      <c r="F34" t="b">
        <v>0</v>
      </c>
      <c r="G34" t="b">
        <v>0</v>
      </c>
      <c r="H34" t="b">
        <v>0</v>
      </c>
      <c r="I34" t="b">
        <v>0</v>
      </c>
      <c r="J34" t="b">
        <v>0</v>
      </c>
      <c r="K34" t="b">
        <v>0</v>
      </c>
      <c r="L34" t="b">
        <v>0</v>
      </c>
      <c r="M34" t="s">
        <v>133</v>
      </c>
      <c r="N34" t="s">
        <v>171</v>
      </c>
      <c r="O34" t="s">
        <v>208</v>
      </c>
      <c r="P34" t="s">
        <v>246</v>
      </c>
      <c r="Q34" s="6" t="s">
        <v>284</v>
      </c>
      <c r="R34" t="s">
        <v>313</v>
      </c>
    </row>
    <row r="35" spans="1:18">
      <c r="A35" t="s">
        <v>52</v>
      </c>
      <c r="B35" t="s">
        <v>87</v>
      </c>
      <c r="C35" t="s">
        <v>103</v>
      </c>
      <c r="D35" t="b">
        <v>1</v>
      </c>
      <c r="E35" t="b">
        <v>0</v>
      </c>
      <c r="F35" t="b">
        <v>0</v>
      </c>
      <c r="G35" t="b">
        <v>0</v>
      </c>
      <c r="H35" t="b">
        <v>0</v>
      </c>
      <c r="I35" t="b">
        <v>0</v>
      </c>
      <c r="J35" t="b">
        <v>1</v>
      </c>
      <c r="K35" t="b">
        <v>0</v>
      </c>
      <c r="L35" t="b">
        <v>0</v>
      </c>
      <c r="M35" t="s">
        <v>134</v>
      </c>
      <c r="N35" t="s">
        <v>172</v>
      </c>
      <c r="O35" t="s">
        <v>209</v>
      </c>
      <c r="P35" t="s">
        <v>247</v>
      </c>
      <c r="Q35" s="6" t="s">
        <v>285</v>
      </c>
      <c r="R35" t="s">
        <v>314</v>
      </c>
    </row>
    <row r="36" spans="1:18">
      <c r="A36" t="s">
        <v>53</v>
      </c>
      <c r="B36" t="s">
        <v>88</v>
      </c>
      <c r="C36" t="s">
        <v>104</v>
      </c>
      <c r="D36" t="b">
        <v>1</v>
      </c>
      <c r="E36" t="b">
        <v>0</v>
      </c>
      <c r="F36" t="b">
        <v>0</v>
      </c>
      <c r="G36" t="b">
        <v>0</v>
      </c>
      <c r="H36" t="b">
        <v>0</v>
      </c>
      <c r="I36" t="b">
        <v>0</v>
      </c>
      <c r="J36" t="b">
        <v>0</v>
      </c>
      <c r="K36" t="b">
        <v>0</v>
      </c>
      <c r="L36" t="b">
        <v>1</v>
      </c>
      <c r="M36" t="s">
        <v>135</v>
      </c>
      <c r="N36" t="s">
        <v>173</v>
      </c>
      <c r="O36" t="s">
        <v>210</v>
      </c>
      <c r="P36" t="s">
        <v>248</v>
      </c>
      <c r="Q36" s="6" t="s">
        <v>286</v>
      </c>
      <c r="R36" t="s">
        <v>315</v>
      </c>
    </row>
    <row r="37" spans="1:18">
      <c r="A37" t="s">
        <v>54</v>
      </c>
      <c r="B37" t="s">
        <v>86</v>
      </c>
      <c r="C37" t="s">
        <v>104</v>
      </c>
      <c r="D37" t="b">
        <v>1</v>
      </c>
      <c r="E37" t="b">
        <v>0</v>
      </c>
      <c r="F37" t="b">
        <v>0</v>
      </c>
      <c r="G37" t="b">
        <v>0</v>
      </c>
      <c r="H37" t="b">
        <v>0</v>
      </c>
      <c r="I37" t="b">
        <v>0</v>
      </c>
      <c r="J37" t="b">
        <v>0</v>
      </c>
      <c r="K37" t="b">
        <v>0</v>
      </c>
      <c r="L37" t="b">
        <v>0</v>
      </c>
      <c r="M37" t="s">
        <v>136</v>
      </c>
      <c r="N37" t="s">
        <v>174</v>
      </c>
      <c r="O37" t="s">
        <v>211</v>
      </c>
      <c r="P37" t="s">
        <v>249</v>
      </c>
      <c r="Q37" s="6" t="s">
        <v>287</v>
      </c>
      <c r="R37" t="s">
        <v>316</v>
      </c>
    </row>
    <row r="38" spans="1:18">
      <c r="A38" t="s">
        <v>55</v>
      </c>
      <c r="B38" t="s">
        <v>84</v>
      </c>
      <c r="C38" t="s">
        <v>105</v>
      </c>
      <c r="D38" t="b">
        <v>1</v>
      </c>
      <c r="E38" t="b">
        <v>0</v>
      </c>
      <c r="F38" t="b">
        <v>0</v>
      </c>
      <c r="G38" t="b">
        <v>0</v>
      </c>
      <c r="H38" t="b">
        <v>0</v>
      </c>
      <c r="I38" t="b">
        <v>0</v>
      </c>
      <c r="J38" t="b">
        <v>0</v>
      </c>
      <c r="K38" t="b">
        <v>0</v>
      </c>
      <c r="L38" t="b">
        <v>0</v>
      </c>
      <c r="M38" t="s">
        <v>137</v>
      </c>
      <c r="N38" t="s">
        <v>175</v>
      </c>
      <c r="O38" t="s">
        <v>212</v>
      </c>
      <c r="P38" t="s">
        <v>250</v>
      </c>
      <c r="Q38" s="6" t="s">
        <v>288</v>
      </c>
      <c r="R38" t="s">
        <v>317</v>
      </c>
    </row>
    <row r="39" spans="1:18">
      <c r="A39" t="s">
        <v>56</v>
      </c>
      <c r="B39" t="s">
        <v>89</v>
      </c>
      <c r="C39" t="s">
        <v>105</v>
      </c>
      <c r="D39" t="b">
        <v>1</v>
      </c>
      <c r="E39" t="b">
        <v>0</v>
      </c>
      <c r="F39" t="b">
        <v>0</v>
      </c>
      <c r="G39" t="b">
        <v>0</v>
      </c>
      <c r="H39" t="b">
        <v>0</v>
      </c>
      <c r="I39" t="b">
        <v>0</v>
      </c>
      <c r="J39" t="b">
        <v>0</v>
      </c>
      <c r="K39" t="b">
        <v>0</v>
      </c>
      <c r="L39" t="b">
        <v>0</v>
      </c>
      <c r="M39" t="s">
        <v>138</v>
      </c>
      <c r="N39" t="s">
        <v>176</v>
      </c>
      <c r="O39" t="s">
        <v>213</v>
      </c>
      <c r="P39" t="s">
        <v>251</v>
      </c>
      <c r="Q39" s="6" t="s">
        <v>289</v>
      </c>
      <c r="R39" t="s">
        <v>318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5"/>
  <sheetViews>
    <sheetView workbookViewId="0"/>
  </sheetViews>
  <sheetFormatPr defaultRowHeight="15"/>
  <sheetData>
    <row r="1" spans="1:12">
      <c r="A1" s="1" t="s">
        <v>408</v>
      </c>
      <c r="B1" s="1"/>
      <c r="C1" s="1"/>
      <c r="D1" s="1"/>
      <c r="E1" s="1"/>
      <c r="G1" s="1" t="s">
        <v>409</v>
      </c>
      <c r="H1" s="1"/>
      <c r="I1" s="1"/>
      <c r="J1" s="1"/>
      <c r="K1" s="1"/>
      <c r="L1" s="1"/>
    </row>
    <row r="2" spans="1:12">
      <c r="A2" s="1" t="s">
        <v>410</v>
      </c>
      <c r="B2" s="1" t="s">
        <v>411</v>
      </c>
      <c r="C2" s="1" t="s">
        <v>412</v>
      </c>
      <c r="D2" s="1" t="s">
        <v>413</v>
      </c>
      <c r="E2" s="1" t="s">
        <v>414</v>
      </c>
      <c r="G2" s="1" t="s">
        <v>415</v>
      </c>
      <c r="H2" s="1" t="s">
        <v>416</v>
      </c>
      <c r="I2" s="1" t="s">
        <v>417</v>
      </c>
      <c r="J2" s="1" t="s">
        <v>418</v>
      </c>
      <c r="K2" s="1" t="s">
        <v>419</v>
      </c>
      <c r="L2" s="1" t="s">
        <v>420</v>
      </c>
    </row>
    <row r="3" spans="1:12">
      <c r="A3" t="s">
        <v>421</v>
      </c>
      <c r="B3">
        <v>17.7</v>
      </c>
      <c r="C3">
        <v>0</v>
      </c>
      <c r="D3">
        <v>1</v>
      </c>
      <c r="E3" t="s">
        <v>422</v>
      </c>
      <c r="G3" t="s">
        <v>455</v>
      </c>
      <c r="H3" t="s">
        <v>456</v>
      </c>
      <c r="I3" t="s">
        <v>457</v>
      </c>
      <c r="J3" t="s">
        <v>93</v>
      </c>
      <c r="K3">
        <v>5E-10</v>
      </c>
      <c r="L3" s="7" t="s">
        <v>459</v>
      </c>
    </row>
    <row r="4" spans="1:12">
      <c r="A4" t="s">
        <v>423</v>
      </c>
      <c r="B4">
        <v>16.3</v>
      </c>
      <c r="C4">
        <v>0</v>
      </c>
      <c r="D4">
        <v>1</v>
      </c>
      <c r="E4" t="s">
        <v>422</v>
      </c>
      <c r="G4" t="s">
        <v>455</v>
      </c>
      <c r="H4" t="s">
        <v>456</v>
      </c>
      <c r="I4" t="s">
        <v>460</v>
      </c>
      <c r="J4" t="s">
        <v>93</v>
      </c>
      <c r="K4">
        <v>2E-07</v>
      </c>
      <c r="L4" s="7" t="s">
        <v>462</v>
      </c>
    </row>
    <row r="5" spans="1:12">
      <c r="A5" t="s">
        <v>424</v>
      </c>
      <c r="B5">
        <v>15.1</v>
      </c>
      <c r="C5">
        <v>0</v>
      </c>
      <c r="D5">
        <v>1</v>
      </c>
      <c r="E5" t="s">
        <v>422</v>
      </c>
      <c r="G5" t="s">
        <v>463</v>
      </c>
      <c r="H5" t="s">
        <v>456</v>
      </c>
      <c r="I5" t="s">
        <v>464</v>
      </c>
      <c r="J5" t="s">
        <v>465</v>
      </c>
      <c r="K5">
        <v>1E-07</v>
      </c>
      <c r="L5" s="7" t="s">
        <v>467</v>
      </c>
    </row>
    <row r="6" spans="1:12">
      <c r="A6" t="s">
        <v>425</v>
      </c>
      <c r="B6">
        <v>13.6</v>
      </c>
      <c r="C6">
        <v>0</v>
      </c>
      <c r="D6">
        <v>1</v>
      </c>
      <c r="E6" t="s">
        <v>422</v>
      </c>
      <c r="G6" t="s">
        <v>463</v>
      </c>
      <c r="H6" t="s">
        <v>456</v>
      </c>
      <c r="I6" t="s">
        <v>464</v>
      </c>
      <c r="J6" t="s">
        <v>465</v>
      </c>
      <c r="K6">
        <v>2E-07</v>
      </c>
      <c r="L6" s="7" t="s">
        <v>467</v>
      </c>
    </row>
    <row r="7" spans="1:12">
      <c r="A7" t="s">
        <v>426</v>
      </c>
      <c r="B7">
        <v>13.3</v>
      </c>
      <c r="C7">
        <v>0</v>
      </c>
      <c r="D7">
        <v>1</v>
      </c>
      <c r="E7" t="s">
        <v>422</v>
      </c>
      <c r="G7" t="s">
        <v>468</v>
      </c>
      <c r="H7" t="s">
        <v>456</v>
      </c>
      <c r="I7" t="s">
        <v>469</v>
      </c>
      <c r="J7" t="s">
        <v>92</v>
      </c>
      <c r="K7">
        <v>2E-08</v>
      </c>
      <c r="L7" s="7" t="s">
        <v>471</v>
      </c>
    </row>
    <row r="8" spans="1:12">
      <c r="A8" t="s">
        <v>427</v>
      </c>
      <c r="B8">
        <v>13.1</v>
      </c>
      <c r="C8">
        <v>0</v>
      </c>
      <c r="D8">
        <v>1</v>
      </c>
      <c r="E8" t="s">
        <v>422</v>
      </c>
      <c r="G8" t="s">
        <v>472</v>
      </c>
      <c r="H8" t="s">
        <v>456</v>
      </c>
      <c r="I8" t="s">
        <v>473</v>
      </c>
      <c r="J8" t="s">
        <v>94</v>
      </c>
      <c r="K8">
        <v>4E-06</v>
      </c>
      <c r="L8" s="7" t="s">
        <v>475</v>
      </c>
    </row>
    <row r="9" spans="1:12">
      <c r="A9" t="s">
        <v>428</v>
      </c>
      <c r="B9">
        <v>12.4</v>
      </c>
      <c r="C9">
        <v>0</v>
      </c>
      <c r="D9">
        <v>1</v>
      </c>
      <c r="E9" t="s">
        <v>422</v>
      </c>
    </row>
    <row r="10" spans="1:12">
      <c r="A10" t="s">
        <v>429</v>
      </c>
      <c r="B10">
        <v>12.1</v>
      </c>
      <c r="C10">
        <v>0</v>
      </c>
      <c r="D10">
        <v>1</v>
      </c>
      <c r="E10" t="s">
        <v>422</v>
      </c>
    </row>
    <row r="11" spans="1:12">
      <c r="A11" t="s">
        <v>362</v>
      </c>
      <c r="B11">
        <v>10.4</v>
      </c>
      <c r="C11">
        <v>0</v>
      </c>
      <c r="D11">
        <v>1</v>
      </c>
      <c r="E11" t="s">
        <v>422</v>
      </c>
    </row>
    <row r="12" spans="1:12">
      <c r="A12" t="s">
        <v>430</v>
      </c>
      <c r="B12">
        <v>6.5</v>
      </c>
      <c r="C12">
        <v>0</v>
      </c>
      <c r="D12">
        <v>1</v>
      </c>
      <c r="E12" t="s">
        <v>422</v>
      </c>
    </row>
    <row r="13" spans="1:12">
      <c r="A13" t="s">
        <v>431</v>
      </c>
      <c r="B13">
        <v>5.6</v>
      </c>
      <c r="C13">
        <v>0</v>
      </c>
      <c r="D13">
        <v>1</v>
      </c>
      <c r="E13" t="s">
        <v>422</v>
      </c>
    </row>
    <row r="14" spans="1:12">
      <c r="A14" t="s">
        <v>432</v>
      </c>
      <c r="B14">
        <v>5.3</v>
      </c>
      <c r="C14">
        <v>0</v>
      </c>
      <c r="D14">
        <v>1</v>
      </c>
      <c r="E14" t="s">
        <v>422</v>
      </c>
    </row>
    <row r="15" spans="1:12">
      <c r="A15" t="s">
        <v>433</v>
      </c>
      <c r="B15">
        <v>5</v>
      </c>
      <c r="C15">
        <v>0</v>
      </c>
      <c r="D15">
        <v>1</v>
      </c>
      <c r="E15" t="s">
        <v>422</v>
      </c>
    </row>
    <row r="16" spans="1:12">
      <c r="A16" t="s">
        <v>434</v>
      </c>
      <c r="B16">
        <v>4.7</v>
      </c>
      <c r="C16">
        <v>0</v>
      </c>
      <c r="D16">
        <v>1</v>
      </c>
      <c r="E16" t="s">
        <v>422</v>
      </c>
    </row>
    <row r="17" spans="1:5">
      <c r="A17" t="s">
        <v>435</v>
      </c>
      <c r="B17">
        <v>3.9</v>
      </c>
      <c r="C17">
        <v>0</v>
      </c>
      <c r="D17">
        <v>1</v>
      </c>
      <c r="E17" t="s">
        <v>422</v>
      </c>
    </row>
    <row r="18" spans="1:5">
      <c r="A18" t="s">
        <v>436</v>
      </c>
      <c r="B18">
        <v>3.5</v>
      </c>
      <c r="C18">
        <v>0</v>
      </c>
      <c r="D18">
        <v>1</v>
      </c>
      <c r="E18" t="s">
        <v>422</v>
      </c>
    </row>
    <row r="19" spans="1:5">
      <c r="A19" t="s">
        <v>437</v>
      </c>
      <c r="B19">
        <v>3</v>
      </c>
      <c r="C19">
        <v>0</v>
      </c>
      <c r="D19">
        <v>1</v>
      </c>
      <c r="E19" t="s">
        <v>422</v>
      </c>
    </row>
    <row r="20" spans="1:5">
      <c r="A20" t="s">
        <v>438</v>
      </c>
      <c r="B20">
        <v>2.8</v>
      </c>
      <c r="C20">
        <v>0</v>
      </c>
      <c r="D20">
        <v>1</v>
      </c>
      <c r="E20" t="s">
        <v>422</v>
      </c>
    </row>
    <row r="21" spans="1:5">
      <c r="A21" t="s">
        <v>439</v>
      </c>
      <c r="B21">
        <v>2.7</v>
      </c>
      <c r="C21">
        <v>0</v>
      </c>
      <c r="D21">
        <v>1</v>
      </c>
      <c r="E21" t="s">
        <v>422</v>
      </c>
    </row>
    <row r="22" spans="1:5">
      <c r="A22" t="s">
        <v>440</v>
      </c>
      <c r="B22">
        <v>-2.5</v>
      </c>
      <c r="C22">
        <v>0</v>
      </c>
      <c r="D22">
        <v>1</v>
      </c>
      <c r="E22" t="s">
        <v>441</v>
      </c>
    </row>
    <row r="23" spans="1:5">
      <c r="A23" t="s">
        <v>442</v>
      </c>
      <c r="B23">
        <v>-2.6</v>
      </c>
      <c r="C23">
        <v>0</v>
      </c>
      <c r="D23">
        <v>1</v>
      </c>
      <c r="E23" t="s">
        <v>441</v>
      </c>
    </row>
    <row r="24" spans="1:5">
      <c r="A24" t="s">
        <v>443</v>
      </c>
      <c r="B24">
        <v>-2.7</v>
      </c>
      <c r="C24">
        <v>0</v>
      </c>
      <c r="D24">
        <v>1</v>
      </c>
      <c r="E24" t="s">
        <v>441</v>
      </c>
    </row>
    <row r="25" spans="1:5">
      <c r="A25" t="s">
        <v>444</v>
      </c>
      <c r="B25">
        <v>-2.7</v>
      </c>
      <c r="C25">
        <v>0</v>
      </c>
      <c r="D25">
        <v>1</v>
      </c>
      <c r="E25" t="s">
        <v>441</v>
      </c>
    </row>
    <row r="26" spans="1:5">
      <c r="A26" t="s">
        <v>445</v>
      </c>
      <c r="B26">
        <v>-3</v>
      </c>
      <c r="C26">
        <v>0</v>
      </c>
      <c r="D26">
        <v>1</v>
      </c>
      <c r="E26" t="s">
        <v>441</v>
      </c>
    </row>
    <row r="27" spans="1:5">
      <c r="A27" t="s">
        <v>446</v>
      </c>
      <c r="B27">
        <v>-3</v>
      </c>
      <c r="C27">
        <v>0</v>
      </c>
      <c r="D27">
        <v>1</v>
      </c>
      <c r="E27" t="s">
        <v>441</v>
      </c>
    </row>
    <row r="28" spans="1:5">
      <c r="A28" t="s">
        <v>447</v>
      </c>
      <c r="B28">
        <v>-3.1</v>
      </c>
      <c r="C28">
        <v>0</v>
      </c>
      <c r="D28">
        <v>1</v>
      </c>
      <c r="E28" t="s">
        <v>441</v>
      </c>
    </row>
    <row r="29" spans="1:5">
      <c r="A29" t="s">
        <v>448</v>
      </c>
      <c r="B29">
        <v>-3.3</v>
      </c>
      <c r="C29">
        <v>0</v>
      </c>
      <c r="D29">
        <v>1</v>
      </c>
      <c r="E29" t="s">
        <v>441</v>
      </c>
    </row>
    <row r="30" spans="1:5">
      <c r="A30" t="s">
        <v>449</v>
      </c>
      <c r="B30">
        <v>-3.3</v>
      </c>
      <c r="C30">
        <v>0</v>
      </c>
      <c r="D30">
        <v>1</v>
      </c>
      <c r="E30" t="s">
        <v>441</v>
      </c>
    </row>
    <row r="31" spans="1:5">
      <c r="A31" t="s">
        <v>450</v>
      </c>
      <c r="B31">
        <v>-3.3</v>
      </c>
      <c r="C31">
        <v>0</v>
      </c>
      <c r="D31">
        <v>1</v>
      </c>
      <c r="E31" t="s">
        <v>441</v>
      </c>
    </row>
    <row r="32" spans="1:5">
      <c r="A32" t="s">
        <v>451</v>
      </c>
      <c r="B32">
        <v>-3.6</v>
      </c>
      <c r="C32">
        <v>0</v>
      </c>
      <c r="D32">
        <v>1</v>
      </c>
      <c r="E32" t="s">
        <v>441</v>
      </c>
    </row>
    <row r="33" spans="1:5">
      <c r="A33" t="s">
        <v>452</v>
      </c>
      <c r="B33">
        <v>-3.6</v>
      </c>
      <c r="C33">
        <v>0</v>
      </c>
      <c r="D33">
        <v>1</v>
      </c>
      <c r="E33" t="s">
        <v>441</v>
      </c>
    </row>
    <row r="34" spans="1:5">
      <c r="A34" t="s">
        <v>453</v>
      </c>
      <c r="B34">
        <v>-4.1</v>
      </c>
      <c r="C34">
        <v>0</v>
      </c>
      <c r="D34">
        <v>1</v>
      </c>
      <c r="E34" t="s">
        <v>441</v>
      </c>
    </row>
    <row r="35" spans="1:5">
      <c r="A35" t="s">
        <v>454</v>
      </c>
      <c r="B35">
        <v>-4.5</v>
      </c>
      <c r="C35">
        <v>0</v>
      </c>
      <c r="D35">
        <v>1</v>
      </c>
      <c r="E35" t="s">
        <v>441</v>
      </c>
    </row>
  </sheetData>
  <mergeCells count="2">
    <mergeCell ref="A1:E1"/>
    <mergeCell ref="G1:L1"/>
  </mergeCells>
  <conditionalFormatting sqref="B2:B35">
    <cfRule type="dataBar" priority="1">
      <dataBar>
        <cfvo type="min" val="0"/>
        <cfvo type="max" val="0"/>
        <color rgb="FF638EC6"/>
      </dataBar>
    </cfRule>
  </conditionalFormatting>
  <conditionalFormatting sqref="C2:C3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
  <sheetViews>
    <sheetView workbookViewId="0"/>
  </sheetViews>
  <sheetFormatPr defaultRowHeight="15"/>
  <sheetData>
    <row r="1" spans="1:11">
      <c r="A1" s="5" t="s">
        <v>337</v>
      </c>
      <c r="B1" s="5" t="s">
        <v>338</v>
      </c>
      <c r="C1" s="5" t="s">
        <v>339</v>
      </c>
      <c r="D1" s="5" t="s">
        <v>340</v>
      </c>
      <c r="E1" s="5" t="s">
        <v>341</v>
      </c>
      <c r="F1" s="5" t="s">
        <v>342</v>
      </c>
      <c r="G1" s="5" t="s">
        <v>343</v>
      </c>
      <c r="H1" s="5" t="s">
        <v>344</v>
      </c>
      <c r="I1" s="5" t="s">
        <v>345</v>
      </c>
      <c r="J1" s="5" t="s">
        <v>346</v>
      </c>
      <c r="K1" s="5" t="s">
        <v>347</v>
      </c>
    </row>
    <row r="2" spans="1:11">
      <c r="A2" t="s">
        <v>348</v>
      </c>
      <c r="B2" t="s">
        <v>349</v>
      </c>
      <c r="C2" t="s">
        <v>349</v>
      </c>
      <c r="D2">
        <v>1</v>
      </c>
      <c r="E2">
        <v>1</v>
      </c>
      <c r="F2">
        <v>0</v>
      </c>
      <c r="G2">
        <v>0.01</v>
      </c>
      <c r="H2">
        <v>0</v>
      </c>
      <c r="I2">
        <v>0</v>
      </c>
      <c r="J2">
        <v>0</v>
      </c>
      <c r="K2">
        <v>0</v>
      </c>
    </row>
    <row r="3" spans="1:11">
      <c r="A3" t="s">
        <v>348</v>
      </c>
      <c r="B3" t="s">
        <v>350</v>
      </c>
      <c r="C3" t="s">
        <v>356</v>
      </c>
      <c r="D3">
        <v>1</v>
      </c>
      <c r="E3">
        <v>1</v>
      </c>
      <c r="F3">
        <v>0</v>
      </c>
      <c r="G3">
        <v>0</v>
      </c>
      <c r="H3">
        <v>0</v>
      </c>
      <c r="I3">
        <v>0</v>
      </c>
      <c r="J3">
        <v>0</v>
      </c>
      <c r="K3">
        <v>0</v>
      </c>
    </row>
    <row r="4" spans="1:11">
      <c r="A4" t="s">
        <v>348</v>
      </c>
      <c r="B4" t="s">
        <v>350</v>
      </c>
      <c r="C4" t="s">
        <v>357</v>
      </c>
      <c r="D4">
        <v>1</v>
      </c>
      <c r="E4">
        <v>1</v>
      </c>
      <c r="F4">
        <v>0</v>
      </c>
      <c r="G4">
        <v>0</v>
      </c>
      <c r="H4">
        <v>0</v>
      </c>
      <c r="I4">
        <v>0</v>
      </c>
      <c r="J4">
        <v>0</v>
      </c>
      <c r="K4">
        <v>0</v>
      </c>
    </row>
    <row r="5" spans="1:11">
      <c r="A5" t="s">
        <v>348</v>
      </c>
      <c r="B5" t="s">
        <v>350</v>
      </c>
      <c r="C5" t="s">
        <v>358</v>
      </c>
      <c r="D5">
        <v>1</v>
      </c>
      <c r="E5">
        <v>1</v>
      </c>
      <c r="F5">
        <v>0</v>
      </c>
      <c r="G5">
        <v>0</v>
      </c>
      <c r="H5">
        <v>0</v>
      </c>
      <c r="I5">
        <v>0</v>
      </c>
      <c r="J5">
        <v>0</v>
      </c>
      <c r="K5">
        <v>0</v>
      </c>
    </row>
    <row r="6" spans="1:11">
      <c r="A6" t="s">
        <v>348</v>
      </c>
      <c r="B6" t="s">
        <v>349</v>
      </c>
      <c r="C6" t="s">
        <v>359</v>
      </c>
      <c r="D6">
        <v>0.95</v>
      </c>
      <c r="E6">
        <v>0.95</v>
      </c>
      <c r="F6">
        <v>0</v>
      </c>
      <c r="G6">
        <v>0</v>
      </c>
      <c r="H6">
        <v>0</v>
      </c>
      <c r="I6">
        <v>0</v>
      </c>
      <c r="J6">
        <v>0</v>
      </c>
      <c r="K6">
        <v>0</v>
      </c>
    </row>
    <row r="7" spans="1:11">
      <c r="A7" t="s">
        <v>348</v>
      </c>
      <c r="B7" t="s">
        <v>350</v>
      </c>
      <c r="C7" t="s">
        <v>360</v>
      </c>
      <c r="D7">
        <v>0.8100000000000001</v>
      </c>
      <c r="E7">
        <v>0.8100000000000001</v>
      </c>
      <c r="F7">
        <v>0</v>
      </c>
      <c r="G7">
        <v>0</v>
      </c>
      <c r="H7">
        <v>0</v>
      </c>
      <c r="I7">
        <v>0</v>
      </c>
      <c r="J7">
        <v>0</v>
      </c>
      <c r="K7">
        <v>0</v>
      </c>
    </row>
    <row r="8" spans="1:11">
      <c r="A8" t="s">
        <v>348</v>
      </c>
      <c r="B8" t="s">
        <v>350</v>
      </c>
      <c r="C8" t="s">
        <v>361</v>
      </c>
      <c r="D8">
        <v>0.78</v>
      </c>
      <c r="E8">
        <v>0.78</v>
      </c>
      <c r="F8">
        <v>0</v>
      </c>
      <c r="G8">
        <v>0</v>
      </c>
      <c r="H8">
        <v>0</v>
      </c>
      <c r="I8">
        <v>0</v>
      </c>
      <c r="J8">
        <v>0</v>
      </c>
      <c r="K8">
        <v>0</v>
      </c>
    </row>
    <row r="9" spans="1:11">
      <c r="A9" t="s">
        <v>348</v>
      </c>
      <c r="B9" t="s">
        <v>351</v>
      </c>
      <c r="C9" t="s">
        <v>362</v>
      </c>
      <c r="D9">
        <v>0.67</v>
      </c>
      <c r="E9">
        <v>0.67</v>
      </c>
      <c r="F9">
        <v>0</v>
      </c>
      <c r="G9">
        <v>0</v>
      </c>
      <c r="H9">
        <v>0</v>
      </c>
      <c r="I9">
        <v>0</v>
      </c>
      <c r="J9">
        <v>0</v>
      </c>
      <c r="K9">
        <v>0</v>
      </c>
    </row>
    <row r="10" spans="1:11">
      <c r="A10" t="s">
        <v>348</v>
      </c>
      <c r="B10" t="s">
        <v>350</v>
      </c>
      <c r="C10" t="s">
        <v>363</v>
      </c>
      <c r="D10">
        <v>0.64</v>
      </c>
      <c r="E10">
        <v>0.64</v>
      </c>
      <c r="F10">
        <v>0</v>
      </c>
      <c r="G10">
        <v>0</v>
      </c>
      <c r="H10">
        <v>0</v>
      </c>
      <c r="I10">
        <v>0</v>
      </c>
      <c r="J10">
        <v>0</v>
      </c>
      <c r="K10">
        <v>0</v>
      </c>
    </row>
    <row r="11" spans="1:11">
      <c r="A11" t="s">
        <v>348</v>
      </c>
      <c r="B11" t="s">
        <v>350</v>
      </c>
      <c r="C11" t="s">
        <v>364</v>
      </c>
      <c r="D11">
        <v>0.61</v>
      </c>
      <c r="E11">
        <v>0.61</v>
      </c>
      <c r="F11">
        <v>0</v>
      </c>
      <c r="G11">
        <v>0</v>
      </c>
      <c r="H11">
        <v>0</v>
      </c>
      <c r="I11">
        <v>0</v>
      </c>
      <c r="J11">
        <v>0</v>
      </c>
      <c r="K11">
        <v>0</v>
      </c>
    </row>
    <row r="12" spans="1:11">
      <c r="A12" t="s">
        <v>348</v>
      </c>
      <c r="B12" t="s">
        <v>350</v>
      </c>
      <c r="C12" t="s">
        <v>365</v>
      </c>
      <c r="D12">
        <v>0.6</v>
      </c>
      <c r="E12">
        <v>0.6</v>
      </c>
      <c r="F12">
        <v>0</v>
      </c>
      <c r="G12">
        <v>0</v>
      </c>
      <c r="H12">
        <v>0</v>
      </c>
      <c r="I12">
        <v>0</v>
      </c>
      <c r="J12">
        <v>0</v>
      </c>
      <c r="K12">
        <v>0</v>
      </c>
    </row>
    <row r="13" spans="1:11">
      <c r="A13" t="s">
        <v>348</v>
      </c>
      <c r="B13" t="s">
        <v>350</v>
      </c>
      <c r="C13" t="s">
        <v>366</v>
      </c>
      <c r="D13">
        <v>0.53</v>
      </c>
      <c r="E13">
        <v>0.53</v>
      </c>
      <c r="F13">
        <v>0</v>
      </c>
      <c r="G13">
        <v>0</v>
      </c>
      <c r="H13">
        <v>0</v>
      </c>
      <c r="I13">
        <v>0</v>
      </c>
      <c r="J13">
        <v>0</v>
      </c>
      <c r="K13">
        <v>0</v>
      </c>
    </row>
    <row r="14" spans="1:11">
      <c r="A14" t="s">
        <v>348</v>
      </c>
      <c r="B14" t="s">
        <v>350</v>
      </c>
      <c r="C14" t="s">
        <v>367</v>
      </c>
      <c r="D14">
        <v>0.41</v>
      </c>
      <c r="E14">
        <v>0.41</v>
      </c>
      <c r="F14">
        <v>0</v>
      </c>
      <c r="G14">
        <v>0</v>
      </c>
      <c r="H14">
        <v>0</v>
      </c>
      <c r="I14">
        <v>0</v>
      </c>
      <c r="J14">
        <v>0</v>
      </c>
      <c r="K14">
        <v>0</v>
      </c>
    </row>
    <row r="15" spans="1:11">
      <c r="A15" t="s">
        <v>348</v>
      </c>
      <c r="B15" t="s">
        <v>350</v>
      </c>
      <c r="C15" t="s">
        <v>368</v>
      </c>
      <c r="D15">
        <v>0.41</v>
      </c>
      <c r="E15">
        <v>0.41</v>
      </c>
      <c r="F15">
        <v>0</v>
      </c>
      <c r="G15">
        <v>0</v>
      </c>
      <c r="H15">
        <v>0</v>
      </c>
      <c r="I15">
        <v>0</v>
      </c>
      <c r="J15">
        <v>0</v>
      </c>
      <c r="K15">
        <v>0</v>
      </c>
    </row>
    <row r="16" spans="1:11">
      <c r="A16" t="s">
        <v>348</v>
      </c>
      <c r="B16" t="s">
        <v>352</v>
      </c>
      <c r="C16" t="s">
        <v>369</v>
      </c>
      <c r="D16">
        <v>0.4</v>
      </c>
      <c r="E16">
        <v>0</v>
      </c>
      <c r="F16">
        <v>0</v>
      </c>
      <c r="G16">
        <v>0</v>
      </c>
      <c r="H16">
        <v>0</v>
      </c>
      <c r="I16">
        <v>0.4</v>
      </c>
      <c r="J16">
        <v>0</v>
      </c>
      <c r="K16">
        <v>0</v>
      </c>
    </row>
    <row r="17" spans="1:11">
      <c r="A17" t="s">
        <v>348</v>
      </c>
      <c r="B17" t="s">
        <v>350</v>
      </c>
      <c r="C17" t="s">
        <v>370</v>
      </c>
      <c r="D17">
        <v>0.32</v>
      </c>
      <c r="E17">
        <v>0.32</v>
      </c>
      <c r="F17">
        <v>0</v>
      </c>
      <c r="G17">
        <v>0</v>
      </c>
      <c r="H17">
        <v>0</v>
      </c>
      <c r="I17">
        <v>0</v>
      </c>
      <c r="J17">
        <v>0</v>
      </c>
      <c r="K17">
        <v>0</v>
      </c>
    </row>
    <row r="18" spans="1:11">
      <c r="A18" t="s">
        <v>348</v>
      </c>
      <c r="B18" t="s">
        <v>350</v>
      </c>
      <c r="C18" t="s">
        <v>371</v>
      </c>
      <c r="D18">
        <v>0.32</v>
      </c>
      <c r="E18">
        <v>0.32</v>
      </c>
      <c r="F18">
        <v>0</v>
      </c>
      <c r="G18">
        <v>0</v>
      </c>
      <c r="H18">
        <v>0</v>
      </c>
      <c r="I18">
        <v>0</v>
      </c>
      <c r="J18">
        <v>0</v>
      </c>
      <c r="K18">
        <v>0</v>
      </c>
    </row>
    <row r="19" spans="1:11">
      <c r="A19" t="s">
        <v>348</v>
      </c>
      <c r="B19" t="s">
        <v>353</v>
      </c>
      <c r="C19" t="s">
        <v>372</v>
      </c>
      <c r="D19">
        <v>0.3</v>
      </c>
      <c r="E19">
        <v>0.3</v>
      </c>
      <c r="F19">
        <v>0</v>
      </c>
      <c r="G19">
        <v>0</v>
      </c>
      <c r="H19">
        <v>0</v>
      </c>
      <c r="I19">
        <v>0</v>
      </c>
      <c r="J19">
        <v>0</v>
      </c>
      <c r="K19">
        <v>0</v>
      </c>
    </row>
    <row r="20" spans="1:11">
      <c r="A20" t="s">
        <v>348</v>
      </c>
      <c r="B20" t="s">
        <v>350</v>
      </c>
      <c r="C20" t="s">
        <v>373</v>
      </c>
      <c r="D20">
        <v>0.3</v>
      </c>
      <c r="E20">
        <v>0.3</v>
      </c>
      <c r="F20">
        <v>0</v>
      </c>
      <c r="G20">
        <v>0</v>
      </c>
      <c r="H20">
        <v>0</v>
      </c>
      <c r="I20">
        <v>0</v>
      </c>
      <c r="J20">
        <v>0</v>
      </c>
      <c r="K20">
        <v>0</v>
      </c>
    </row>
    <row r="21" spans="1:11">
      <c r="A21" t="s">
        <v>348</v>
      </c>
      <c r="B21" t="s">
        <v>350</v>
      </c>
      <c r="C21" t="s">
        <v>374</v>
      </c>
      <c r="D21">
        <v>0.29</v>
      </c>
      <c r="E21">
        <v>0.29</v>
      </c>
      <c r="F21">
        <v>0</v>
      </c>
      <c r="G21">
        <v>0</v>
      </c>
      <c r="H21">
        <v>0</v>
      </c>
      <c r="I21">
        <v>0</v>
      </c>
      <c r="J21">
        <v>0</v>
      </c>
      <c r="K21">
        <v>0</v>
      </c>
    </row>
    <row r="22" spans="1:11">
      <c r="A22" t="s">
        <v>348</v>
      </c>
      <c r="B22" t="s">
        <v>350</v>
      </c>
      <c r="C22" t="s">
        <v>375</v>
      </c>
      <c r="D22">
        <v>0.29</v>
      </c>
      <c r="E22">
        <v>0.29</v>
      </c>
      <c r="F22">
        <v>0</v>
      </c>
      <c r="G22">
        <v>0</v>
      </c>
      <c r="H22">
        <v>0</v>
      </c>
      <c r="I22">
        <v>0</v>
      </c>
      <c r="J22">
        <v>0</v>
      </c>
      <c r="K22">
        <v>0</v>
      </c>
    </row>
    <row r="23" spans="1:11">
      <c r="A23" t="s">
        <v>348</v>
      </c>
      <c r="B23" t="s">
        <v>350</v>
      </c>
      <c r="C23" t="s">
        <v>376</v>
      </c>
      <c r="D23">
        <v>0.28</v>
      </c>
      <c r="E23">
        <v>0.28</v>
      </c>
      <c r="F23">
        <v>0</v>
      </c>
      <c r="G23">
        <v>0</v>
      </c>
      <c r="H23">
        <v>0</v>
      </c>
      <c r="I23">
        <v>0</v>
      </c>
      <c r="J23">
        <v>0</v>
      </c>
      <c r="K23">
        <v>0</v>
      </c>
    </row>
    <row r="24" spans="1:11">
      <c r="A24" t="s">
        <v>348</v>
      </c>
      <c r="B24" t="s">
        <v>350</v>
      </c>
      <c r="C24" t="s">
        <v>377</v>
      </c>
      <c r="D24">
        <v>0.27</v>
      </c>
      <c r="E24">
        <v>0.27</v>
      </c>
      <c r="F24">
        <v>0</v>
      </c>
      <c r="G24">
        <v>0</v>
      </c>
      <c r="H24">
        <v>0</v>
      </c>
      <c r="I24">
        <v>0</v>
      </c>
      <c r="J24">
        <v>0</v>
      </c>
      <c r="K24">
        <v>0</v>
      </c>
    </row>
    <row r="25" spans="1:11">
      <c r="A25" t="s">
        <v>348</v>
      </c>
      <c r="B25" t="s">
        <v>350</v>
      </c>
      <c r="C25" t="s">
        <v>378</v>
      </c>
      <c r="D25">
        <v>0.21</v>
      </c>
      <c r="E25">
        <v>0.21</v>
      </c>
      <c r="F25">
        <v>0</v>
      </c>
      <c r="G25">
        <v>0</v>
      </c>
      <c r="H25">
        <v>0</v>
      </c>
      <c r="I25">
        <v>0</v>
      </c>
      <c r="J25">
        <v>0</v>
      </c>
      <c r="K25">
        <v>0</v>
      </c>
    </row>
    <row r="26" spans="1:11">
      <c r="A26" t="s">
        <v>348</v>
      </c>
      <c r="B26" t="s">
        <v>350</v>
      </c>
      <c r="C26" t="s">
        <v>379</v>
      </c>
      <c r="D26">
        <v>0.2</v>
      </c>
      <c r="E26">
        <v>0.2</v>
      </c>
      <c r="F26">
        <v>0</v>
      </c>
      <c r="G26">
        <v>0</v>
      </c>
      <c r="H26">
        <v>0</v>
      </c>
      <c r="I26">
        <v>0</v>
      </c>
      <c r="J26">
        <v>0</v>
      </c>
      <c r="K26">
        <v>0</v>
      </c>
    </row>
    <row r="27" spans="1:11">
      <c r="A27" t="s">
        <v>348</v>
      </c>
      <c r="B27" t="s">
        <v>350</v>
      </c>
      <c r="C27" t="s">
        <v>380</v>
      </c>
      <c r="D27">
        <v>0.19</v>
      </c>
      <c r="E27">
        <v>0.19</v>
      </c>
      <c r="F27">
        <v>0</v>
      </c>
      <c r="G27">
        <v>0</v>
      </c>
      <c r="H27">
        <v>0</v>
      </c>
      <c r="I27">
        <v>0</v>
      </c>
      <c r="J27">
        <v>0</v>
      </c>
      <c r="K27">
        <v>0</v>
      </c>
    </row>
    <row r="28" spans="1:11">
      <c r="A28" t="s">
        <v>348</v>
      </c>
      <c r="B28" t="s">
        <v>350</v>
      </c>
      <c r="C28" t="s">
        <v>381</v>
      </c>
      <c r="D28">
        <v>0.12</v>
      </c>
      <c r="E28">
        <v>0.12</v>
      </c>
      <c r="F28">
        <v>0</v>
      </c>
      <c r="G28">
        <v>0</v>
      </c>
      <c r="H28">
        <v>0</v>
      </c>
      <c r="I28">
        <v>0</v>
      </c>
      <c r="J28">
        <v>0</v>
      </c>
      <c r="K28">
        <v>0</v>
      </c>
    </row>
    <row r="29" spans="1:11">
      <c r="A29" t="s">
        <v>348</v>
      </c>
      <c r="B29" t="s">
        <v>354</v>
      </c>
      <c r="C29" t="s">
        <v>382</v>
      </c>
      <c r="D29">
        <v>0.06</v>
      </c>
      <c r="E29">
        <v>0</v>
      </c>
      <c r="F29">
        <v>0</v>
      </c>
      <c r="G29">
        <v>0</v>
      </c>
      <c r="H29">
        <v>0</v>
      </c>
      <c r="I29">
        <v>0</v>
      </c>
      <c r="J29">
        <v>0.06</v>
      </c>
      <c r="K29">
        <v>0</v>
      </c>
    </row>
    <row r="30" spans="1:11">
      <c r="A30" t="s">
        <v>348</v>
      </c>
      <c r="B30" t="s">
        <v>355</v>
      </c>
      <c r="C30" t="s">
        <v>383</v>
      </c>
      <c r="D30">
        <v>0.06</v>
      </c>
      <c r="E30">
        <v>0</v>
      </c>
      <c r="F30">
        <v>0</v>
      </c>
      <c r="G30">
        <v>0</v>
      </c>
      <c r="H30">
        <v>0</v>
      </c>
      <c r="I30">
        <v>0</v>
      </c>
      <c r="J30">
        <v>0.06</v>
      </c>
      <c r="K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476</v>
      </c>
      <c r="B1" s="1"/>
      <c r="C1" s="1">
        <v>1.699479794808484</v>
      </c>
      <c r="D1" s="1"/>
      <c r="F1" s="1" t="s">
        <v>496</v>
      </c>
      <c r="G1" s="1"/>
      <c r="H1" s="1"/>
      <c r="I1" s="1"/>
      <c r="K1" s="1" t="s">
        <v>558</v>
      </c>
      <c r="L1" s="1"/>
      <c r="M1" s="1"/>
      <c r="N1" s="1"/>
    </row>
    <row r="2" spans="1:14">
      <c r="A2" s="1" t="s">
        <v>477</v>
      </c>
      <c r="B2" s="1"/>
      <c r="C2" s="1"/>
      <c r="D2" s="1"/>
      <c r="F2" s="1" t="s">
        <v>497</v>
      </c>
      <c r="G2" s="1" t="s">
        <v>498</v>
      </c>
      <c r="H2" s="1"/>
      <c r="I2" s="1" t="s">
        <v>499</v>
      </c>
      <c r="K2" s="1" t="s">
        <v>497</v>
      </c>
      <c r="L2" s="1" t="s">
        <v>498</v>
      </c>
      <c r="M2" s="1"/>
      <c r="N2" s="1" t="s">
        <v>499</v>
      </c>
    </row>
    <row r="3" spans="1:14">
      <c r="A3" s="1" t="s">
        <v>478</v>
      </c>
      <c r="B3" s="1" t="s">
        <v>479</v>
      </c>
      <c r="C3" s="1" t="s">
        <v>480</v>
      </c>
      <c r="D3" s="1" t="s">
        <v>481</v>
      </c>
      <c r="F3" t="s">
        <v>500</v>
      </c>
      <c r="G3" t="s">
        <v>501</v>
      </c>
      <c r="I3">
        <v>0</v>
      </c>
      <c r="K3" t="s">
        <v>559</v>
      </c>
      <c r="L3" t="s">
        <v>560</v>
      </c>
      <c r="N3">
        <v>0</v>
      </c>
    </row>
    <row r="4" spans="1:14">
      <c r="A4" t="s">
        <v>482</v>
      </c>
      <c r="B4">
        <v>6</v>
      </c>
      <c r="C4">
        <v>3</v>
      </c>
      <c r="D4">
        <v>2</v>
      </c>
      <c r="F4" t="s">
        <v>502</v>
      </c>
      <c r="G4" t="s">
        <v>503</v>
      </c>
      <c r="I4">
        <v>0</v>
      </c>
      <c r="K4" t="s">
        <v>559</v>
      </c>
      <c r="L4" t="s">
        <v>561</v>
      </c>
      <c r="N4">
        <v>0</v>
      </c>
    </row>
    <row r="5" spans="1:14">
      <c r="A5" t="s">
        <v>483</v>
      </c>
      <c r="B5">
        <v>5</v>
      </c>
      <c r="C5">
        <v>3</v>
      </c>
      <c r="D5">
        <v>1.666666666666667</v>
      </c>
      <c r="F5" t="s">
        <v>502</v>
      </c>
      <c r="G5" t="s">
        <v>504</v>
      </c>
      <c r="I5">
        <v>0</v>
      </c>
      <c r="K5" t="s">
        <v>562</v>
      </c>
      <c r="L5" t="s">
        <v>563</v>
      </c>
      <c r="N5">
        <v>0</v>
      </c>
    </row>
    <row r="6" spans="1:14">
      <c r="A6" t="s">
        <v>484</v>
      </c>
      <c r="B6">
        <v>7</v>
      </c>
      <c r="C6">
        <v>5</v>
      </c>
      <c r="D6">
        <v>1.4</v>
      </c>
      <c r="F6" t="s">
        <v>505</v>
      </c>
      <c r="G6" t="s">
        <v>503</v>
      </c>
      <c r="I6">
        <v>0</v>
      </c>
    </row>
    <row r="7" spans="1:14">
      <c r="A7" t="s">
        <v>485</v>
      </c>
      <c r="B7">
        <v>16</v>
      </c>
      <c r="C7">
        <v>14</v>
      </c>
      <c r="D7">
        <v>1.142857142857143</v>
      </c>
      <c r="F7" t="s">
        <v>505</v>
      </c>
      <c r="G7" t="s">
        <v>504</v>
      </c>
      <c r="I7">
        <v>0</v>
      </c>
      <c r="K7" s="1" t="s">
        <v>564</v>
      </c>
      <c r="L7" s="1"/>
      <c r="M7" s="1"/>
      <c r="N7" s="1"/>
    </row>
    <row r="8" spans="1:14">
      <c r="A8" t="s">
        <v>486</v>
      </c>
      <c r="B8">
        <v>11</v>
      </c>
      <c r="C8">
        <v>11</v>
      </c>
      <c r="D8">
        <v>1</v>
      </c>
      <c r="K8" s="1" t="s">
        <v>497</v>
      </c>
      <c r="L8" s="1" t="s">
        <v>498</v>
      </c>
      <c r="M8" s="1"/>
      <c r="N8" s="1" t="s">
        <v>499</v>
      </c>
    </row>
    <row r="9" spans="1:14">
      <c r="A9" t="s">
        <v>487</v>
      </c>
      <c r="B9">
        <v>2</v>
      </c>
      <c r="C9">
        <v>3</v>
      </c>
      <c r="D9">
        <v>0.6666666666666666</v>
      </c>
      <c r="F9" s="1" t="s">
        <v>506</v>
      </c>
      <c r="G9" s="1"/>
      <c r="H9" s="1"/>
      <c r="I9" s="1"/>
      <c r="K9" t="s">
        <v>565</v>
      </c>
      <c r="L9" t="s">
        <v>508</v>
      </c>
      <c r="N9">
        <v>0</v>
      </c>
    </row>
    <row r="10" spans="1:14">
      <c r="A10" t="s">
        <v>488</v>
      </c>
      <c r="B10">
        <v>1</v>
      </c>
      <c r="C10">
        <v>10</v>
      </c>
      <c r="D10">
        <v>0.1</v>
      </c>
      <c r="F10" s="1" t="s">
        <v>497</v>
      </c>
      <c r="G10" s="1" t="s">
        <v>498</v>
      </c>
      <c r="H10" s="1"/>
      <c r="I10" s="1" t="s">
        <v>499</v>
      </c>
      <c r="K10" t="s">
        <v>566</v>
      </c>
      <c r="L10" t="s">
        <v>567</v>
      </c>
      <c r="N10">
        <v>0</v>
      </c>
    </row>
    <row r="11" spans="1:14">
      <c r="A11" t="s">
        <v>489</v>
      </c>
      <c r="B11">
        <v>0</v>
      </c>
      <c r="C11">
        <v>5</v>
      </c>
      <c r="D11">
        <v>0</v>
      </c>
      <c r="F11" t="s">
        <v>507</v>
      </c>
      <c r="G11" t="s">
        <v>508</v>
      </c>
      <c r="I11">
        <v>0</v>
      </c>
      <c r="K11" t="s">
        <v>566</v>
      </c>
      <c r="L11" t="s">
        <v>568</v>
      </c>
      <c r="N11">
        <v>0</v>
      </c>
    </row>
    <row r="12" spans="1:14">
      <c r="A12" t="s">
        <v>490</v>
      </c>
      <c r="B12">
        <v>0</v>
      </c>
      <c r="C12">
        <v>2</v>
      </c>
      <c r="D12">
        <v>0</v>
      </c>
      <c r="F12" t="s">
        <v>507</v>
      </c>
      <c r="G12" t="s">
        <v>509</v>
      </c>
      <c r="I12">
        <v>0</v>
      </c>
    </row>
    <row r="13" spans="1:14">
      <c r="A13" t="s">
        <v>491</v>
      </c>
      <c r="B13">
        <v>0</v>
      </c>
      <c r="C13">
        <v>3</v>
      </c>
      <c r="D13">
        <v>0</v>
      </c>
      <c r="F13" t="s">
        <v>510</v>
      </c>
      <c r="G13" t="s">
        <v>511</v>
      </c>
      <c r="I13">
        <v>0</v>
      </c>
      <c r="K13" s="1" t="s">
        <v>569</v>
      </c>
      <c r="L13" s="1"/>
      <c r="M13" s="1"/>
      <c r="N13" s="1"/>
    </row>
    <row r="14" spans="1:14">
      <c r="A14" t="s">
        <v>492</v>
      </c>
      <c r="B14">
        <v>0</v>
      </c>
      <c r="C14">
        <v>3</v>
      </c>
      <c r="D14">
        <v>0</v>
      </c>
      <c r="F14" t="s">
        <v>512</v>
      </c>
      <c r="G14" t="s">
        <v>513</v>
      </c>
      <c r="I14">
        <v>0</v>
      </c>
      <c r="K14" s="1" t="s">
        <v>497</v>
      </c>
      <c r="L14" s="1" t="s">
        <v>498</v>
      </c>
      <c r="M14" s="1"/>
      <c r="N14" s="1" t="s">
        <v>499</v>
      </c>
    </row>
    <row r="15" spans="1:14">
      <c r="A15" t="s">
        <v>493</v>
      </c>
      <c r="B15">
        <v>0</v>
      </c>
      <c r="C15">
        <v>3</v>
      </c>
      <c r="D15">
        <v>0</v>
      </c>
      <c r="F15" t="s">
        <v>512</v>
      </c>
      <c r="G15" t="s">
        <v>514</v>
      </c>
      <c r="I15">
        <v>0</v>
      </c>
      <c r="K15" t="s">
        <v>491</v>
      </c>
      <c r="L15" t="s">
        <v>570</v>
      </c>
      <c r="N15">
        <v>0</v>
      </c>
    </row>
    <row r="16" spans="1:14">
      <c r="A16" t="s">
        <v>494</v>
      </c>
      <c r="B16">
        <v>0</v>
      </c>
      <c r="C16">
        <v>8</v>
      </c>
      <c r="D16">
        <v>0</v>
      </c>
      <c r="F16" t="s">
        <v>515</v>
      </c>
      <c r="G16" t="s">
        <v>516</v>
      </c>
      <c r="I16">
        <v>0</v>
      </c>
      <c r="K16" t="s">
        <v>491</v>
      </c>
      <c r="L16" t="s">
        <v>571</v>
      </c>
      <c r="N16">
        <v>0</v>
      </c>
    </row>
    <row r="17" spans="1:14">
      <c r="A17" t="s">
        <v>495</v>
      </c>
      <c r="B17">
        <v>0</v>
      </c>
      <c r="C17">
        <v>5</v>
      </c>
      <c r="D17">
        <v>0</v>
      </c>
      <c r="F17" t="s">
        <v>515</v>
      </c>
      <c r="G17" t="s">
        <v>517</v>
      </c>
      <c r="I17">
        <v>0</v>
      </c>
      <c r="K17" t="s">
        <v>572</v>
      </c>
      <c r="L17" t="s">
        <v>573</v>
      </c>
      <c r="N17">
        <v>0</v>
      </c>
    </row>
    <row r="18" spans="1:14">
      <c r="F18" t="s">
        <v>518</v>
      </c>
      <c r="G18" t="s">
        <v>513</v>
      </c>
      <c r="I18">
        <v>0</v>
      </c>
    </row>
    <row r="19" spans="1:14">
      <c r="F19" t="s">
        <v>518</v>
      </c>
      <c r="G19" t="s">
        <v>514</v>
      </c>
      <c r="I19">
        <v>0</v>
      </c>
      <c r="K19" s="1" t="s">
        <v>574</v>
      </c>
      <c r="L19" s="1"/>
      <c r="M19" s="1"/>
      <c r="N19" s="1"/>
    </row>
    <row r="20" spans="1:14">
      <c r="F20" t="s">
        <v>518</v>
      </c>
      <c r="G20" t="s">
        <v>519</v>
      </c>
      <c r="I20">
        <v>1</v>
      </c>
      <c r="K20" s="1" t="s">
        <v>497</v>
      </c>
      <c r="L20" s="1" t="s">
        <v>498</v>
      </c>
      <c r="M20" s="1"/>
      <c r="N20" s="1" t="s">
        <v>499</v>
      </c>
    </row>
    <row r="21" spans="1:14">
      <c r="K21" t="s">
        <v>575</v>
      </c>
      <c r="L21" t="s">
        <v>508</v>
      </c>
      <c r="N21">
        <v>0</v>
      </c>
    </row>
    <row r="22" spans="1:14">
      <c r="F22" s="1" t="s">
        <v>520</v>
      </c>
      <c r="G22" s="1"/>
      <c r="H22" s="1"/>
      <c r="I22" s="1"/>
      <c r="K22" t="s">
        <v>576</v>
      </c>
      <c r="L22" t="s">
        <v>508</v>
      </c>
      <c r="N22">
        <v>0</v>
      </c>
    </row>
    <row r="23" spans="1:14">
      <c r="F23" s="1" t="s">
        <v>497</v>
      </c>
      <c r="G23" s="1" t="s">
        <v>498</v>
      </c>
      <c r="H23" s="1"/>
      <c r="I23" s="1" t="s">
        <v>499</v>
      </c>
      <c r="K23" t="s">
        <v>577</v>
      </c>
      <c r="L23" t="s">
        <v>508</v>
      </c>
      <c r="N23">
        <v>2</v>
      </c>
    </row>
    <row r="24" spans="1:14">
      <c r="F24" t="s">
        <v>521</v>
      </c>
      <c r="G24" t="s">
        <v>522</v>
      </c>
      <c r="I24">
        <v>1</v>
      </c>
      <c r="K24" t="s">
        <v>578</v>
      </c>
      <c r="L24" t="s">
        <v>579</v>
      </c>
      <c r="N24">
        <v>3</v>
      </c>
    </row>
    <row r="25" spans="1:14">
      <c r="F25" t="s">
        <v>521</v>
      </c>
      <c r="G25" t="s">
        <v>523</v>
      </c>
      <c r="I25">
        <v>1</v>
      </c>
      <c r="K25" t="s">
        <v>578</v>
      </c>
      <c r="L25" t="s">
        <v>580</v>
      </c>
      <c r="N25">
        <v>2</v>
      </c>
    </row>
    <row r="26" spans="1:14">
      <c r="F26" t="s">
        <v>524</v>
      </c>
      <c r="G26" t="s">
        <v>525</v>
      </c>
      <c r="I26">
        <v>1</v>
      </c>
    </row>
    <row r="27" spans="1:14">
      <c r="F27" t="s">
        <v>524</v>
      </c>
      <c r="G27" t="s">
        <v>526</v>
      </c>
      <c r="I27">
        <v>1</v>
      </c>
      <c r="K27" s="1" t="s">
        <v>581</v>
      </c>
      <c r="L27" s="1"/>
      <c r="M27" s="1"/>
      <c r="N27" s="1"/>
    </row>
    <row r="28" spans="1:14">
      <c r="F28" t="s">
        <v>524</v>
      </c>
      <c r="G28" t="s">
        <v>527</v>
      </c>
      <c r="I28">
        <v>1</v>
      </c>
      <c r="K28" s="1" t="s">
        <v>497</v>
      </c>
      <c r="L28" s="1" t="s">
        <v>498</v>
      </c>
      <c r="M28" s="1"/>
      <c r="N28" s="1" t="s">
        <v>499</v>
      </c>
    </row>
    <row r="29" spans="1:14">
      <c r="F29" t="s">
        <v>528</v>
      </c>
      <c r="G29" t="s">
        <v>529</v>
      </c>
      <c r="I29">
        <v>1</v>
      </c>
      <c r="K29" t="s">
        <v>582</v>
      </c>
      <c r="L29" t="s">
        <v>583</v>
      </c>
      <c r="N29">
        <v>3</v>
      </c>
    </row>
    <row r="30" spans="1:14">
      <c r="F30" t="s">
        <v>528</v>
      </c>
      <c r="G30" t="s">
        <v>522</v>
      </c>
      <c r="I30">
        <v>1</v>
      </c>
      <c r="K30" t="s">
        <v>584</v>
      </c>
      <c r="L30" t="s">
        <v>585</v>
      </c>
      <c r="N30">
        <v>2</v>
      </c>
    </row>
    <row r="31" spans="1:14">
      <c r="F31" t="s">
        <v>528</v>
      </c>
      <c r="G31" t="s">
        <v>523</v>
      </c>
      <c r="I31">
        <v>1</v>
      </c>
      <c r="K31" t="s">
        <v>586</v>
      </c>
      <c r="L31" t="s">
        <v>587</v>
      </c>
      <c r="N31">
        <v>1</v>
      </c>
    </row>
    <row r="32" spans="1:14">
      <c r="F32" t="s">
        <v>528</v>
      </c>
      <c r="G32" t="s">
        <v>530</v>
      </c>
      <c r="I32">
        <v>1</v>
      </c>
    </row>
    <row r="33" spans="6:14">
      <c r="F33" t="s">
        <v>531</v>
      </c>
      <c r="G33" t="s">
        <v>522</v>
      </c>
      <c r="I33">
        <v>1</v>
      </c>
      <c r="K33" s="1" t="s">
        <v>588</v>
      </c>
      <c r="L33" s="1"/>
      <c r="M33" s="1"/>
      <c r="N33" s="1"/>
    </row>
    <row r="34" spans="6:14">
      <c r="F34" t="s">
        <v>531</v>
      </c>
      <c r="G34" t="s">
        <v>523</v>
      </c>
      <c r="I34">
        <v>1</v>
      </c>
      <c r="K34" s="1" t="s">
        <v>497</v>
      </c>
      <c r="L34" s="1" t="s">
        <v>498</v>
      </c>
      <c r="M34" s="1"/>
      <c r="N34" s="1" t="s">
        <v>499</v>
      </c>
    </row>
    <row r="35" spans="6:14">
      <c r="K35" t="s">
        <v>490</v>
      </c>
      <c r="L35" t="s">
        <v>589</v>
      </c>
      <c r="N35">
        <v>0</v>
      </c>
    </row>
    <row r="36" spans="6:14">
      <c r="F36" s="1" t="s">
        <v>532</v>
      </c>
      <c r="G36" s="1"/>
      <c r="H36" s="1"/>
      <c r="I36" s="1"/>
      <c r="K36" t="s">
        <v>490</v>
      </c>
      <c r="L36" t="s">
        <v>590</v>
      </c>
      <c r="N36">
        <v>0</v>
      </c>
    </row>
    <row r="37" spans="6:14">
      <c r="F37" s="1" t="s">
        <v>497</v>
      </c>
      <c r="G37" s="1" t="s">
        <v>498</v>
      </c>
      <c r="H37" s="1"/>
      <c r="I37" s="1" t="s">
        <v>499</v>
      </c>
    </row>
    <row r="38" spans="6:14">
      <c r="F38" t="s">
        <v>533</v>
      </c>
      <c r="G38" t="s">
        <v>508</v>
      </c>
      <c r="I38">
        <v>3</v>
      </c>
      <c r="K38" s="1" t="s">
        <v>591</v>
      </c>
      <c r="L38" s="1"/>
      <c r="M38" s="1"/>
      <c r="N38" s="1"/>
    </row>
    <row r="39" spans="6:14">
      <c r="F39" t="s">
        <v>534</v>
      </c>
      <c r="G39" t="s">
        <v>508</v>
      </c>
      <c r="I39">
        <v>1</v>
      </c>
      <c r="K39" s="1" t="s">
        <v>497</v>
      </c>
      <c r="L39" s="1" t="s">
        <v>498</v>
      </c>
      <c r="M39" s="1"/>
      <c r="N39" s="1" t="s">
        <v>499</v>
      </c>
    </row>
    <row r="40" spans="6:14">
      <c r="F40" t="s">
        <v>535</v>
      </c>
      <c r="G40" t="s">
        <v>508</v>
      </c>
      <c r="I40">
        <v>1</v>
      </c>
      <c r="K40" t="s">
        <v>592</v>
      </c>
      <c r="L40" t="s">
        <v>519</v>
      </c>
      <c r="N40">
        <v>2</v>
      </c>
    </row>
    <row r="41" spans="6:14">
      <c r="K41" t="s">
        <v>593</v>
      </c>
      <c r="L41" t="s">
        <v>519</v>
      </c>
      <c r="N41">
        <v>0</v>
      </c>
    </row>
    <row r="42" spans="6:14">
      <c r="F42" s="1" t="s">
        <v>536</v>
      </c>
      <c r="G42" s="1"/>
      <c r="H42" s="1"/>
      <c r="I42" s="1"/>
      <c r="K42" t="s">
        <v>594</v>
      </c>
      <c r="L42" t="s">
        <v>508</v>
      </c>
      <c r="N42">
        <v>0</v>
      </c>
    </row>
    <row r="43" spans="6:14">
      <c r="F43" s="1" t="s">
        <v>497</v>
      </c>
      <c r="G43" s="1" t="s">
        <v>498</v>
      </c>
      <c r="H43" s="1"/>
      <c r="I43" s="1" t="s">
        <v>499</v>
      </c>
    </row>
    <row r="44" spans="6:14">
      <c r="F44" t="s">
        <v>537</v>
      </c>
      <c r="G44" t="s">
        <v>501</v>
      </c>
      <c r="I44">
        <v>0</v>
      </c>
      <c r="K44" s="1" t="s">
        <v>595</v>
      </c>
      <c r="L44" s="1"/>
      <c r="M44" s="1"/>
      <c r="N44" s="1"/>
    </row>
    <row r="45" spans="6:14">
      <c r="F45" t="s">
        <v>537</v>
      </c>
      <c r="G45" t="s">
        <v>508</v>
      </c>
      <c r="I45">
        <v>2</v>
      </c>
      <c r="K45" s="1" t="s">
        <v>497</v>
      </c>
      <c r="L45" s="1" t="s">
        <v>498</v>
      </c>
      <c r="M45" s="1"/>
      <c r="N45" s="1" t="s">
        <v>499</v>
      </c>
    </row>
    <row r="46" spans="6:14">
      <c r="F46" t="s">
        <v>537</v>
      </c>
      <c r="G46" t="s">
        <v>538</v>
      </c>
      <c r="I46">
        <v>2</v>
      </c>
      <c r="K46" t="s">
        <v>596</v>
      </c>
      <c r="L46" t="s">
        <v>503</v>
      </c>
      <c r="N46">
        <v>0</v>
      </c>
    </row>
    <row r="47" spans="6:14">
      <c r="F47" t="s">
        <v>539</v>
      </c>
      <c r="G47" t="s">
        <v>508</v>
      </c>
      <c r="I47">
        <v>0</v>
      </c>
      <c r="K47" t="s">
        <v>596</v>
      </c>
      <c r="L47" t="s">
        <v>597</v>
      </c>
      <c r="N47">
        <v>0</v>
      </c>
    </row>
    <row r="48" spans="6:14">
      <c r="F48" t="s">
        <v>539</v>
      </c>
      <c r="G48" t="s">
        <v>519</v>
      </c>
      <c r="I48">
        <v>2</v>
      </c>
      <c r="K48" t="s">
        <v>596</v>
      </c>
      <c r="L48" t="s">
        <v>598</v>
      </c>
      <c r="N48">
        <v>0</v>
      </c>
    </row>
    <row r="49" spans="6:14">
      <c r="F49" t="s">
        <v>540</v>
      </c>
      <c r="G49" t="s">
        <v>541</v>
      </c>
      <c r="I49">
        <v>0</v>
      </c>
      <c r="K49" t="s">
        <v>596</v>
      </c>
      <c r="L49" t="s">
        <v>599</v>
      </c>
      <c r="N49">
        <v>0</v>
      </c>
    </row>
    <row r="50" spans="6:14">
      <c r="F50" t="s">
        <v>540</v>
      </c>
      <c r="G50" t="s">
        <v>508</v>
      </c>
      <c r="I50">
        <v>1</v>
      </c>
      <c r="K50" t="s">
        <v>600</v>
      </c>
      <c r="L50" t="s">
        <v>601</v>
      </c>
      <c r="N50">
        <v>0</v>
      </c>
    </row>
    <row r="51" spans="6:14">
      <c r="F51" t="s">
        <v>542</v>
      </c>
      <c r="G51" t="s">
        <v>541</v>
      </c>
      <c r="I51">
        <v>0</v>
      </c>
    </row>
    <row r="52" spans="6:14">
      <c r="F52" t="s">
        <v>542</v>
      </c>
      <c r="G52" t="s">
        <v>508</v>
      </c>
      <c r="I52">
        <v>1</v>
      </c>
    </row>
    <row r="53" spans="6:14">
      <c r="F53" t="s">
        <v>543</v>
      </c>
      <c r="G53" t="s">
        <v>508</v>
      </c>
      <c r="I53">
        <v>3</v>
      </c>
    </row>
    <row r="54" spans="6:14">
      <c r="F54" t="s">
        <v>544</v>
      </c>
      <c r="G54" t="s">
        <v>545</v>
      </c>
      <c r="I54">
        <v>0</v>
      </c>
    </row>
    <row r="55" spans="6:14">
      <c r="F55" t="s">
        <v>544</v>
      </c>
      <c r="G55" t="s">
        <v>546</v>
      </c>
      <c r="I55">
        <v>0</v>
      </c>
    </row>
    <row r="56" spans="6:14">
      <c r="F56" t="s">
        <v>547</v>
      </c>
      <c r="G56" t="s">
        <v>548</v>
      </c>
      <c r="I56">
        <v>3</v>
      </c>
    </row>
    <row r="57" spans="6:14">
      <c r="F57" t="s">
        <v>549</v>
      </c>
      <c r="G57" t="s">
        <v>519</v>
      </c>
      <c r="I57">
        <v>2</v>
      </c>
    </row>
    <row r="59" spans="6:14">
      <c r="F59" s="1" t="s">
        <v>550</v>
      </c>
      <c r="G59" s="1"/>
      <c r="H59" s="1"/>
      <c r="I59" s="1"/>
    </row>
    <row r="60" spans="6:14">
      <c r="F60" s="1" t="s">
        <v>497</v>
      </c>
      <c r="G60" s="1" t="s">
        <v>498</v>
      </c>
      <c r="H60" s="1"/>
      <c r="I60" s="1" t="s">
        <v>499</v>
      </c>
    </row>
    <row r="61" spans="6:14">
      <c r="F61" t="s">
        <v>551</v>
      </c>
      <c r="G61" t="s">
        <v>529</v>
      </c>
      <c r="I61">
        <v>0</v>
      </c>
    </row>
    <row r="62" spans="6:14">
      <c r="F62" t="s">
        <v>551</v>
      </c>
      <c r="G62" t="s">
        <v>508</v>
      </c>
      <c r="I62">
        <v>0</v>
      </c>
    </row>
    <row r="63" spans="6:14">
      <c r="F63" t="s">
        <v>551</v>
      </c>
      <c r="G63" t="s">
        <v>552</v>
      </c>
      <c r="I63">
        <v>0</v>
      </c>
    </row>
    <row r="64" spans="6:14">
      <c r="F64" t="s">
        <v>553</v>
      </c>
      <c r="G64" t="s">
        <v>508</v>
      </c>
      <c r="I64">
        <v>0</v>
      </c>
    </row>
    <row r="65" spans="6:9">
      <c r="F65" t="s">
        <v>554</v>
      </c>
      <c r="G65" t="s">
        <v>508</v>
      </c>
      <c r="I65">
        <v>0</v>
      </c>
    </row>
    <row r="66" spans="6:9">
      <c r="F66" t="s">
        <v>555</v>
      </c>
      <c r="G66" t="s">
        <v>508</v>
      </c>
      <c r="I66">
        <v>0</v>
      </c>
    </row>
    <row r="67" spans="6:9">
      <c r="F67" t="s">
        <v>556</v>
      </c>
      <c r="G67" t="s">
        <v>508</v>
      </c>
      <c r="I67">
        <v>0</v>
      </c>
    </row>
    <row r="68" spans="6:9">
      <c r="F68" t="s">
        <v>557</v>
      </c>
      <c r="G68" t="s">
        <v>508</v>
      </c>
      <c r="I68">
        <v>0</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602</v>
      </c>
      <c r="B1" s="1"/>
      <c r="C1" s="1"/>
      <c r="D1" s="1"/>
      <c r="E1" s="1"/>
      <c r="F1" s="1"/>
      <c r="G1" s="1"/>
    </row>
    <row r="2" spans="1:7">
      <c r="A2" s="1" t="s">
        <v>603</v>
      </c>
      <c r="B2" s="1" t="s">
        <v>604</v>
      </c>
      <c r="C2" s="1" t="s">
        <v>606</v>
      </c>
      <c r="D2" s="1" t="s">
        <v>605</v>
      </c>
      <c r="E2" s="1" t="s">
        <v>607</v>
      </c>
      <c r="F2" s="1" t="s">
        <v>608</v>
      </c>
      <c r="G2" s="1" t="s">
        <v>609</v>
      </c>
    </row>
    <row r="3" spans="1:7">
      <c r="A3">
        <v>19</v>
      </c>
      <c r="B3">
        <v>19</v>
      </c>
      <c r="C3" t="s">
        <v>611</v>
      </c>
      <c r="D3" s="8" t="s">
        <v>610</v>
      </c>
      <c r="E3" s="8" t="s">
        <v>612</v>
      </c>
      <c r="G3" t="s">
        <v>613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2021-06-11T10:31:46Z</dcterms:created>
  <dcterms:modified xsi:type="dcterms:W3CDTF">2021-06-11T10:31:46Z</dcterms:modified>
</cp:coreProperties>
</file>