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<sst xmlns="http://schemas.openxmlformats.org/spreadsheetml/2006/main" count="1335" uniqueCount="929">
  <si>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</si>
  <si>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</si>
  <si>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</si>
  <si>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</si>
  <si>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</si>
  <si>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</si>
  <si>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</si>
  <si>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</si>
  <si>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</si>
  <si>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</si>
  <si>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</si>
  <si>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</si>
  <si>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</si>
  <si>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</si>
  <si>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</si>
  <si>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</si>
  <si>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</si>
  <si>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</si>
  <si>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</si>
  <si>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Antiseizure medications and fetal nutrients: Effects on choline transporters in a human placental cell line.</t>
  </si>
  <si>
    <t>Human neutrophil antigens: Nature, clinical significance and detection.</t>
  </si>
  <si>
    <t>Impaired adhesion of neutrophils expressing Slc44a2/HNA-3b to VWF protects against NETosis under venous shear rates.</t>
  </si>
  <si>
    <t>The Effect of Common Variants in SLC44A2 on the Contribution to the Risk of Deep Cein Thrombosis after Orthopedic Surgery.</t>
  </si>
  <si>
    <t>19p loss is significantly enriched in older age neuroblastoma patients and correlates with poor prognosis.</t>
  </si>
  <si>
    <t>Novel Approaches to Unravel Risk Factors and Mechanisms of Venous Thrombosis.</t>
  </si>
  <si>
    <t>Plasma Protein Signatures of a Murine Venous Thrombosis Model and Slc44a2 Knockout Mice Using Quantitative-Targeted Proteomics.</t>
  </si>
  <si>
    <t>SLC44A2 deficient mice have a reduced response in stenosis but not in hypercoagulability driven venous thrombosis.</t>
  </si>
  <si>
    <t>Activated alphaIIbbeta3 on platelets mediates flow-dependent NETosis via SLC44A2.</t>
  </si>
  <si>
    <t>Venous thromboembolism GWAS reported genetic makeup and the hallmarks of cancer: Linkage to ovarian tumour behaviour.</t>
  </si>
  <si>
    <t>A handshake between platelets and neutrophils might fuel deep vein thrombosis.</t>
  </si>
  <si>
    <t>SLC44A2 - A novel therapeutic target for venous thrombosis?</t>
  </si>
  <si>
    <t>The choline transporter Slc44a2 controls platelet activation and thrombosis by regulating mitochondrial function.</t>
  </si>
  <si>
    <t>Molecular and Functional Analysis of Choline Transporters and Antitumor Effects of Choline Transporter-Like Protein 1 Inhibitors in Human Pancreatic Cancer Cells.</t>
  </si>
  <si>
    <t>Association Between Genetic Polymorphisms of CR2 Gene and the Risk of Steroid-Induced Osteonecrosis of the Femoral Head in the Chinese Han Male Population.</t>
  </si>
  <si>
    <t>HNA-1, -3, -4, and -5 genotyping using multiplex PCR among southern Thais: Developing continual HNA-1 null detection.</t>
  </si>
  <si>
    <t>Rare Variants of Putative Candidate Genes Associated With Sporadic Meniere's Disease in East Asian Population.</t>
  </si>
  <si>
    <t>Functional Expression of Choline Transporters in the Blood-Brain Barrier.</t>
  </si>
  <si>
    <t>Association between SLC44A2 rs2288904 polymorphism and risk of recurrent venous thromboembolism among Thai patients.</t>
  </si>
  <si>
    <t>HNA-3a and HNA-3b antigens among 9 ethnic populations and the Han population in Southwest China.</t>
  </si>
  <si>
    <t>Network correlation analysis revealed potential new mechanisms for neural tube defects beyond folic acid.</t>
  </si>
  <si>
    <t>Characterization of hemostasis in mice lacking the novel thrombosis susceptibility gene Slc44a2.</t>
  </si>
  <si>
    <t>Genome-wide DNA methylation changes in CD19(+) B cells from relapsing-remitting multiple sclerosis patients.</t>
  </si>
  <si>
    <t>Molecular Genetics of the Human Neutrophil Antigens.</t>
  </si>
  <si>
    <t>Quantitative Analysis of Human Red Blood Cell Proteome.</t>
  </si>
  <si>
    <t>Radiotherapy and Immune Checkpoint Blockade for Melanoma: A Promising Combinatorial Strategy in Need of Further Investigation.</t>
  </si>
  <si>
    <t>Genetic risk factors for venous thrombosis in women using combined oral contraceptives: update of the PILGRIM study.</t>
  </si>
  <si>
    <t>Genome-wide association analysis of self-reported events in 6135 individuals and 252 827 controls identifies 8 loci associated with thrombosis.</t>
  </si>
  <si>
    <t>Genotype frequency of human neutrophil antigen-3 polymorphisms in the Yi, Han, and Tibetan populations of China.</t>
  </si>
  <si>
    <t>Functional expression of choline transporter like-protein 1 (CTL1) and CTL2 in human brain microvascular endothelial cells.</t>
  </si>
  <si>
    <t>Full-length nucleotide sequences of 30 common SLC44A2 alleles encoding human neutrophil antigen-3.</t>
  </si>
  <si>
    <t>Update on the nomenclature of human neutrophil antigens and alleles.</t>
  </si>
  <si>
    <t>SLC44A2 single nucleotide polymorphisms, isoforms, and expression: Association with severity of Meniere's disease?</t>
  </si>
  <si>
    <t>Circulating nucleosomes and elastase alpha1-antitrypsin complexes and the novel thrombosis susceptibility locus SLC44A2.</t>
  </si>
  <si>
    <t>Hair Cell Loss, Spiral Ganglion Degeneration, and Progressive Sensorineural Hearing Loss in Mice with Targeted Deletion of Slc44a2/Ctl2.</t>
  </si>
  <si>
    <t>Genetics of Venous Thrombosis: update in 2015.</t>
  </si>
  <si>
    <t>Choline Transporter-Like Protein-2: New von Willebrand Factor-Binding Partner Involved in Antibody-Mediated Neutrophil Activation and Transfusion-Related Acute Lung Injury.</t>
  </si>
  <si>
    <t>Meta-analysis of 65,734 individuals identifies TSPAN15 and SLC44A2 as two susceptibility loci for venous thromboembolism.</t>
  </si>
  <si>
    <t>Risk estimation of HNA-3 incompatibility and alloimmunization in Thai populations.</t>
  </si>
  <si>
    <t>Impact of priming on the response of neutrophils to human neutrophil alloantigen-3a antibodies.</t>
  </si>
  <si>
    <t>Functional analysis of [methyl-(3)H]choline uptake in glioblastoma cells: Influence of anti-cancer and central nervous system drugs.</t>
  </si>
  <si>
    <t>Genotyping of human neutrophil antigens by polymerase chain reaction sequence-based typing.</t>
  </si>
  <si>
    <t>Transfusion-related acute lung injury-associated HNA-3a antibodies recognize complex determinants on choline transporter-like protein 2.</t>
  </si>
  <si>
    <t>Spotlight on pathogenesis of TRALI: HNA-3a (CTL2) antibodies.</t>
  </si>
  <si>
    <t>Anti-human neutrophil antigen-3a induced transfusion-related acute lung injury in mice by direct disturbance of lung endothelial cells.</t>
  </si>
  <si>
    <t>The frequencies of SLC44A2 alleles among the Japanese population.</t>
  </si>
  <si>
    <t>The choline transporter-like family SLC44: properties and roles in human diseases.</t>
  </si>
  <si>
    <t>Expression of the CTL2 transcript variants in human peripheral blood cells and human tissues.</t>
  </si>
  <si>
    <t>Frequencies of SLC44A2 alleles encoding human neutrophil antigen-3 variants in the African American population.</t>
  </si>
  <si>
    <t>Implication of transfected cell lines for the detection of alloantibodies against human neutrophil antigen-3.</t>
  </si>
  <si>
    <t>Full-length recombinant choline transporter-like protein 2 containing arginine 154 reconstitutes the epitope recognized by HNA-3a antibodies.</t>
  </si>
  <si>
    <t>Determination of neutrophil antigen HNA-3a and HNA-3b genotype frequencies in six racial groups by high-throughput 5' exonuclease assay.</t>
  </si>
  <si>
    <t>Detection of HNA-3a and -3b antibodies using transfected cell lines and recombinant proteins.</t>
  </si>
  <si>
    <t>Frequencies of HNA-1, HNA-3, HNA-4, and HNA-5 in the Danish and Zambian populations determined using a novel TaqMan real time polymerase chain reaction method.</t>
  </si>
  <si>
    <t>Age-related changes in expression of CTL2/SLC44A2 and its isoforms in the mouse inner ear.</t>
  </si>
  <si>
    <t>Epitope mapping of antibodies directed against the human neutrophil alloantigen 3a.</t>
  </si>
  <si>
    <t>HNA-3a-specific antibodies recognize choline transporter-like protein-2 peptides containing arginine, but not glutamine at Position 154.</t>
  </si>
  <si>
    <t>Knock down of GCN5 histone acetyltransferase by siRNA decreases ethanol-induced histone acetylation and affects differential expression of genes in human hepatoma cells.</t>
  </si>
  <si>
    <t>Isoforms, expression, glycosylation, and tissue distribution of CTL2/SLC44A2.</t>
  </si>
  <si>
    <t>The neutrophil alloantigen HNA-3a (5b) is located on choline transporter-like protein 2 and appears to be encoded by an R&gt;Q154 amino acid substitution.</t>
  </si>
  <si>
    <t>Characterization of the human neutrophil alloantigen-3a.</t>
  </si>
  <si>
    <t>Genetic variants in pigmentation genes, pigmentary phenotypes, and risk of skin cancer in Caucasians.</t>
  </si>
  <si>
    <t>Autoantibodies to recombinant human CTL2 in autoimmune hearing loss.</t>
  </si>
  <si>
    <t>Molecular and functional characterization of choline transporter in human colon carcinoma HT-29 cells.</t>
  </si>
  <si>
    <t>Cochlin isoforms and their interaction with CTL2 (SLC44A2) in the inner ear.</t>
  </si>
  <si>
    <t>SLC41A2 encodes a plasma-membrane Mg2+ transporter.</t>
  </si>
  <si>
    <t>DFNB68, a novel autosomal recessive non-syndromic hearing impairment locus at chromosomal region 19p13.2.</t>
  </si>
  <si>
    <t>Identification and characterization of choline transporter-like protein 2, an inner ear glycoprotein of 68 and 72 kDa that is the target of antibody-induced hearing loss.</t>
  </si>
  <si>
    <t>Epilepsia</t>
  </si>
  <si>
    <t>International journal of immunogenetics</t>
  </si>
  <si>
    <t>Blood</t>
  </si>
  <si>
    <t>Journal of atherosclerosis and thrombosis</t>
  </si>
  <si>
    <t>NPJ genomic medicine</t>
  </si>
  <si>
    <t>Thrombosis and haemostasis</t>
  </si>
  <si>
    <t>Journal of thrombosis and haemostasis : JTH</t>
  </si>
  <si>
    <t>eLife</t>
  </si>
  <si>
    <t>Biochimica et biophysica acta. Reviews on cancer</t>
  </si>
  <si>
    <t>Platelets</t>
  </si>
  <si>
    <t>Nature communications</t>
  </si>
  <si>
    <t>International journal of molecular sciences</t>
  </si>
  <si>
    <t>Genetic testing and molecular biomarkers</t>
  </si>
  <si>
    <t>Journal of clinical laboratory analysis</t>
  </si>
  <si>
    <t>Frontiers in neurology</t>
  </si>
  <si>
    <t>Nutrients</t>
  </si>
  <si>
    <t>Thrombosis research</t>
  </si>
  <si>
    <t>Journal of translational medicine</t>
  </si>
  <si>
    <t>Birth defects research</t>
  </si>
  <si>
    <t>Scientific reports</t>
  </si>
  <si>
    <t>Transfusion medicine and hemotherapy : offizielles Organ der Deutschen Gesellschaft fur Transfusionsmedizin und Immunhamatologie</t>
  </si>
  <si>
    <t>Journal of proteome research</t>
  </si>
  <si>
    <t>Cancer journal (Sudbury, Mass.)</t>
  </si>
  <si>
    <t>Clinical genetics</t>
  </si>
  <si>
    <t>Human molecular genetics</t>
  </si>
  <si>
    <t>Transfusion</t>
  </si>
  <si>
    <t>Neurochemistry international</t>
  </si>
  <si>
    <t>Genomics</t>
  </si>
  <si>
    <t>Journal of the Association for Research in Otolaryngology : JARO</t>
  </si>
  <si>
    <t>Arteriosclerosis, thrombosis, and vascular biology</t>
  </si>
  <si>
    <t>American journal of human genetics</t>
  </si>
  <si>
    <t>PloS one</t>
  </si>
  <si>
    <t>Biochemical pharmacology</t>
  </si>
  <si>
    <t>Blood transfusion = Trasfusione del sangue</t>
  </si>
  <si>
    <t>Tissue antigens</t>
  </si>
  <si>
    <t>Molecular aspects of medicine</t>
  </si>
  <si>
    <t>Hearing research</t>
  </si>
  <si>
    <t>Alcohol (Fayetteville, N.Y.)</t>
  </si>
  <si>
    <t>The protein journal</t>
  </si>
  <si>
    <t>Nature medicine</t>
  </si>
  <si>
    <t>International journal of cancer</t>
  </si>
  <si>
    <t>The Laryngoscope</t>
  </si>
  <si>
    <t>Archives of biochemistry and biophysics</t>
  </si>
  <si>
    <t>The Biochemical journal</t>
  </si>
  <si>
    <t>Human genetics</t>
  </si>
  <si>
    <t>The Journal of neuroscience : the official journal of the Society for Neuroscience</t>
  </si>
  <si>
    <t>2021</t>
  </si>
  <si>
    <t>2020</t>
  </si>
  <si>
    <t>2019</t>
  </si>
  <si>
    <t>2018</t>
  </si>
  <si>
    <t>2017</t>
  </si>
  <si>
    <t>2016</t>
  </si>
  <si>
    <t>2015</t>
  </si>
  <si>
    <t>2014</t>
  </si>
  <si>
    <t>2013</t>
  </si>
  <si>
    <t>2012</t>
  </si>
  <si>
    <t>2011</t>
  </si>
  <si>
    <t>2010</t>
  </si>
  <si>
    <t>2009</t>
  </si>
  <si>
    <t>2007</t>
  </si>
  <si>
    <t>2006</t>
  </si>
  <si>
    <t>2004</t>
  </si>
  <si>
    <t>[]</t>
  </si>
  <si>
    <t>*Membrane Transport Proteins / *Venous Thrombosis</t>
  </si>
  <si>
    <t>Blood Proteins/*analysis / Membrane Transport Proteins/*genetics / Proteomics/*methods / Venous Thrombosis/*blood/*genetics</t>
  </si>
  <si>
    <t>*animal models of human disease / *basic science research / *thrombosis / *vascular biology / *vascular diseases / *Thrombophilia/genetics / *Venous Thrombosis/genetics</t>
  </si>
  <si>
    <t>*NETosis / *SLC44A2 / *VWF / *cell biology / *human / *human biology / *medicine / *neutrophil / *platelet / *alphaiibbeta3 / Extracellular Traps/*physiology / Membrane Glycoproteins/*genetics/metabolism / Membrane Transport Proteins/*genetics/metabolism / Neutrophils/*metabolism / Platelet Activation/*physiology / Platelet Glycoprotein GPIIb-IIIa Complex/*metabolism / *Venous Thrombosis/genetics/metabolism</t>
  </si>
  <si>
    <t>*Cancer hallmarks / *Clinical outcome / *GWAS / *Ovarian cancer / *SNPs / *Venous thromboembolism / Genetic Predisposition to Disease/*genetics / Genome-Wide Association Study/*methods / Ovarian Neoplasms/diagnosis/*genetics / *Polymorphism, Single Nucleotide / Venous Thromboembolism/diagnosis/*genetics</t>
  </si>
  <si>
    <t>*Choline transporter-like protein 2 / *NETosis / *Slc44a2 / *inflammation / *integrin alphaIIbbeta3 / *mechanotransduction / *Membrane Transport Proteins / *Thrombophilia / *Venous Thrombosis</t>
  </si>
  <si>
    <t>*Membrane Transport Proteins / *Thrombophilia / *Venous Thrombosis/drug therapy</t>
  </si>
  <si>
    <t>Membrane Transport Proteins/genetics/*metabolism / Mitochondria/genetics/*metabolism / Platelet Activation/genetics/*physiology / Thrombosis/genetics/*metabolism</t>
  </si>
  <si>
    <t>Antigens, CD/genetics/*metabolism / Antineoplastic Agents/*pharmacology / Hemicholinium 3/chemistry/*pharmacology / Isoquinolines/chemistry/*pharmacology / Membrane Transport Proteins/genetics/*metabolism / Organic Cation Transport Proteins/antagonists &amp; inhibitors/genetics/*metabolism / Pancreatic Neoplasms/*drug therapy/enzymology/genetics/*metabolism</t>
  </si>
  <si>
    <t>Asian Continental Ancestry Group/*genetics/*statistics &amp; numerical data / Isoantigens/*genetics / Multiplex Polymerase Chain Reaction/*methods</t>
  </si>
  <si>
    <t>Antigens, CD/*physiology / Blood-Brain Barrier/*metabolism / Central Nervous System/*metabolism / Membrane Glycoproteins/*physiology / Membrane Transport Proteins/*physiology / Organic Cation Transport Proteins/metabolism/*physiology</t>
  </si>
  <si>
    <t>*Allele / *Genotype / *SLC44A2 / *Thais / *Venous thromboembolism / Membrane Glycoproteins/*genetics / Membrane Transport Proteins/*genetics / Polymorphism, Genetic/*genetics / Venous Thromboembolism/*genetics</t>
  </si>
  <si>
    <t>*Gene polymorphism / *HNA-3 antigens / *PCR-SBT genotyping / *TRALI / *Ethnic Groups / Isoantigens/*metabolism</t>
  </si>
  <si>
    <t>*WGCNA / *bioinformatics / *folic acid / *microarray / *neural tube defects / Folic Acid/*metabolism / *Gene Regulatory Networks / Neural Tube Defects/*genetics</t>
  </si>
  <si>
    <t>*Gene Deletion / *Hemostasis / Membrane Transport Proteins/*genetics / Thrombosis/blood/*genetics</t>
  </si>
  <si>
    <t>*DNA Methylation / Multiple Sclerosis, Relapsing-Remitting/*genetics</t>
  </si>
  <si>
    <t>*FASP / *MED FASP / *TPA / *copy number / *erythrocyte / *membrane proteomics / *red blood cell / *total protein approach / *white ghosts / Erythrocytes/*chemistry / Proteome/*analysis</t>
  </si>
  <si>
    <t>Melanoma/drug therapy/immunology/radiotherapy/*therapy / Membrane Glycoproteins/*antagonists &amp; inhibitors/immunology / Programmed Cell Death 1 Receptor/*antagonists &amp; inhibitors/immunology</t>
  </si>
  <si>
    <t>*case control studies / *genetic polymorphisms / *oral contraceptives / *risk assessment / *venous thrombosis / Contraceptives, Oral, Combined/*administration &amp; dosage/adverse effects / Genetic Predisposition to Disease/*genetics / *Polymorphism, Single Nucleotide / Venous Thrombosis/etiology/*genetics</t>
  </si>
  <si>
    <t>Genetic Loci/*genetics / *Genetic Predisposition to Disease / *Genome-Wide Association Study / Polymorphism, Single Nucleotide/*genetics / Thrombosis/*genetics</t>
  </si>
  <si>
    <t>Isoantigens/*genetics / Polymorphism, Single Nucleotide/*genetics</t>
  </si>
  <si>
    <t>Antigens, CD/genetics/*metabolism / Brain/*blood supply/cytology/metabolism / Endothelium, Vascular/*metabolism / Membrane Glycoproteins/genetics/*metabolism / Membrane Transport Proteins/genetics/*metabolism / Microvessels/cytology/*metabolism / Organic Cation Transport Proteins/genetics/*metabolism</t>
  </si>
  <si>
    <t>Isoantigens/*genetics / Membrane Glycoproteins/*genetics / Membrane Transport Proteins/*genetics</t>
  </si>
  <si>
    <t>Antigens/*immunology / Neutrophils/*immunology</t>
  </si>
  <si>
    <t>*Amino acid polymorphisms / *Choline transporter-like protein 2: solute carrier protein 44A2 / *DNA sequence differences / *Hearing / *Human gene expression / *Meniere's disease / *Vestibular tissue / Membrane Glycoproteins/*genetics/metabolism / Membrane Transport Proteins/*genetics/metabolism / Meniere Disease/*genetics/pathology / *Polymorphism, Single Nucleotide</t>
  </si>
  <si>
    <t>Leukocyte Elastase/*blood / Membrane Glycoproteins/*genetics / Membrane Transport Proteins/*genetics / Nucleosomes/*pathology / *Polymorphism, Single Nucleotide / Thrombosis/*blood/*genetics/pathology / alpha 1-Antitrypsin/*blood</t>
  </si>
  <si>
    <t>Hair Cells, Auditory/*pathology / Hearing Loss, Sensorineural/*genetics/pathology / Membrane Transport Proteins/*genetics / Spiral Ganglion/*pathology</t>
  </si>
  <si>
    <t>Blood Coagulation/*genetics / Mutation/*genetics / Serine Proteases/genetics/*metabolism / Venous Thrombosis/*genetics</t>
  </si>
  <si>
    <t>Acute Lung Injury/*immunology/*metabolism / Isoantibodies/*immunology / Membrane Transport Proteins/*metabolism / Neutrophils/*immunology / *Transfusion Reaction / von Willebrand Factor/*metabolism</t>
  </si>
  <si>
    <t>Genetic Predisposition to Disease/*genetics / Membrane Glycoproteins/*genetics / Membrane Transport Proteins/*genetics / Tetraspanins/*genetics / Venous Thromboembolism/*genetics</t>
  </si>
  <si>
    <t>Asian Continental Ancestry Group/ethnology/*genetics / Isoantigens/*genetics/immunology / Membrane Glycoproteins/*genetics/immunology / Membrane Transport Proteins/*genetics/immunology / *Polymorphism, Single Nucleotide</t>
  </si>
  <si>
    <t>Antigen Presentation/*immunology / Antigens, Human Platelet/*immunology/pharmacology / Immunologic Memory/drug effects/*physiology / Neutrophils/drug effects/*immunology</t>
  </si>
  <si>
    <t>Antineoplastic Agents/*pharmacology / Central Nervous System Agents/*pharmacology / Choline/*metabolism / Glioblastoma/*metabolism / Radiopharmaceuticals/*metabolism</t>
  </si>
  <si>
    <t>*Genotyping Techniques / Histocompatibility Testing/*methods / Isoantigens/*genetics / Neutrophils/*immunology / *Sequence Analysis, DNA</t>
  </si>
  <si>
    <t>Acute Lung Injury/chemically induced/genetics/*immunology / Autoantibodies/*immunology/toxicity / *Blood Transfusion / Isoantigens/genetics/*immunology / Membrane Glycoproteins/genetics/*immunology / Membrane Transport Proteins/genetics/*immunology</t>
  </si>
  <si>
    <t>Acute Lung Injury/*etiology/genetics/*immunology / Isoantibodies/*blood / Isoantigens/genetics/*immunology / Membrane Glycoproteins/genetics/*immunology / Membrane Transport Proteins/genetics/*immunology / *Transfusion Reaction</t>
  </si>
  <si>
    <t>Acute Lung Injury/etiology/*immunology / Antibodies/immunology/*pharmacology / Endothelium, Vascular/*immunology/metabolism / Isoantigens/*immunology / Respiratory Mucosa/cytology/*immunology / *Transfusion Reaction</t>
  </si>
  <si>
    <t>Asian Continental Ancestry Group/*genetics / *Gene Frequency / Membrane Glycoproteins/*genetics/immunology / Membrane Transport Proteins/*genetics/immunology</t>
  </si>
  <si>
    <t>Antigens, CD/*genetics/metabolism/*physiology / Choline/*metabolism / Gene Expression Regulation/*physiology / *Models, Molecular / Multigene Family/*genetics / Organic Cation Transport Proteins/*genetics/metabolism/*physiology</t>
  </si>
  <si>
    <t>Membrane Glycoproteins/*genetics / Membrane Transport Proteins/*genetics</t>
  </si>
  <si>
    <t>African Americans/*genetics / *Gene Frequency / Isoantigens/*genetics/immunology / Membrane Glycoproteins/*genetics / Membrane Transport Proteins/*genetics</t>
  </si>
  <si>
    <t>Blood Component Transfusion/adverse effects/*standards / Flow Cytometry/*methods/standards / Isoantibodies/*immunology/*isolation &amp; purification / Isoantigens/*genetics/*immunology</t>
  </si>
  <si>
    <t>Isoantibodies/*immunology / Isoantigens/*immunology / Membrane Glycoproteins/chemistry/*immunology / Membrane Transport Proteins/chemistry/*immunology</t>
  </si>
  <si>
    <t>Blood Group Incompatibility/*ethnology/*genetics / Isoantigens/*genetics/immunology / Membrane Glycoproteins/*genetics/immunology / Membrane Transport Proteins/*genetics/immunology / Neutropenia/*ethnology/*genetics</t>
  </si>
  <si>
    <t>Flow Cytometry/*methods / Isoantibodies/*analysis/blood/chemistry/immunology / Isoantigens/biosynthesis/*chemistry/genetics/immunology / Membrane Glycoproteins/biosynthesis/*chemistry/genetics/immunology / Membrane Transport Proteins/biosynthesis/*chemistry/genetics/immunology / Serum/*chemistry/immunology/metabolism</t>
  </si>
  <si>
    <t>Gene Frequency/*genetics / Isoantigens/*genetics/immunology / Real-Time Polymerase Chain Reaction/*methods / Taq Polymerase/*metabolism</t>
  </si>
  <si>
    <t>Aging/genetics/*metabolism / Ear, Inner/embryology/growth &amp; development/*metabolism / Membrane Transport Proteins/genetics/*metabolism</t>
  </si>
  <si>
    <t>*Epitope Mapping / Isoantibodies/chemistry/*immunology / Isoantigens/chemistry/*immunology / Plasma/*immunology</t>
  </si>
  <si>
    <t>Arginine/*chemistry / Glutamine/*chemistry / Isoantibodies/chemistry/*immunology / Isoantigens/*immunology / Membrane Glycoproteins/chemical synthesis/chemistry/*immunology / Membrane Transport Proteins/chemical synthesis/chemistry/*immunology</t>
  </si>
  <si>
    <t>Histone Acetyltransferases/*genetics / p300-CBP Transcription Factors/*genetics</t>
  </si>
  <si>
    <t>Membrane Glycoproteins/biosynthesis/chemistry/genetics/*metabolism / Membrane Transport Proteins/biosynthesis/chemistry/genetics/*metabolism</t>
  </si>
  <si>
    <t>Isoantigens/*genetics/immunology/metabolism / Membrane Glycoproteins/*genetics/immunology/metabolism / Membrane Transport Proteins/*genetics/immunology/metabolism / Neutrophils/*immunology/*metabolism</t>
  </si>
  <si>
    <t>Acute Lung Injury/*genetics/immunology / Isoantigens/*genetics/immunology / Membrane Glycoproteins/*genetics/immunology / Membrane Transport Proteins/*genetics/immunology / *Transfusion Reaction</t>
  </si>
  <si>
    <t>European Continental Ancestry Group/*genetics / Hair Color/*genetics / Neoplasm Proteins/*genetics / *Polymorphism, Single Nucleotide / Skin Neoplasms/*genetics/pathology / Skin Pigmentation/*genetics</t>
  </si>
  <si>
    <t>Autoantibodies/*immunology / Autoimmune Diseases/*immunology / Hearing Loss/*immunology / Membrane Glycoproteins/*immunology / Membrane Transport Proteins/*immunology</t>
  </si>
  <si>
    <t>Choline/*metabolism / Colonic Neoplasms/genetics/*metabolism / Membrane Transport Proteins/genetics/*metabolism</t>
  </si>
  <si>
    <t>Ear, Inner/chemistry/*physiology / Membrane Glycoproteins/chemistry/*physiology / Membrane Transport Proteins/chemistry/*physiology / Proteins/chemistry/*physiology</t>
  </si>
  <si>
    <t>Cation Transport Proteins/*genetics / Cell Membrane/*metabolism / Magnesium/*metabolism / Membrane Glycoproteins/*genetics / Membrane Transport Proteins/*genetics</t>
  </si>
  <si>
    <t>Chromosomes, Human, Pair 19/*genetics / *Genes, Recessive / Genetic Predisposition to Disease/*genetics / Hearing Loss/*genetics</t>
  </si>
  <si>
    <t>Ear, Inner/immunology/*metabolism/pathology / Glycoproteins/biosynthesis/*genetics/*isolation &amp; purification / Hearing Disorders/chemically induced/*immunology / Labyrinth Supporting Cells/immunology/*metabolism / Membrane Glycoproteins/biosynthesis/*genetics/*isolation &amp; purification / Membrane Transport Proteins/biosynthesis/*genetics/*isolation &amp; purification</t>
  </si>
  <si>
    <t>OBJECTIVE: Many nutrients essential to the fetus and for proper function of the placenta itself cannot freely diffuse across membrane barriers, and their transplacental transfer depends on transporters. Our previous studies provided evidence for altered expression of transporters for folic acid in trophoblasts exposed to antiseizure medications (ASMs). The goal of the current study was to explore the effects of older and newer ASMs on the expression and function of uptake transporters for choline, which interacts with folate at pathways for methyl group donation. METHODS: BeWo cells were incubated for 2 or 5 days with valproate (42, 83, or 166 microg/ml), carbamazepine (6 or 12 microg/ml), levetiracetam (10 or 30 microg/ml), lamotrigine (3 or 12 microg/ml), lacosamide (5, 10, or 20 microg/ml), or their vehicles (n = 6/treatment group). Quantitative polymerase chain reaction (PCR) analysis was utilized to study the effects of ASMs on the transcript levels of the choline transporters SLC44A1 (CTL1) and SLC44A2 (CTL2). Transporter protein expression in valproate-treated cells was assessed by western blot analysis. Choline and acetylcholine were quantified in cell lysates by a choline/acetylcholine assay kit. RESULTS: Compared with controls, valproate and levetiracetam at high therapeutic concentrations (83 and 30 microg/ml, respectively) lowered choline transporter transcript levels by up to 42% and 26%, and total choline levels by 20% and 21%, respectively (p &lt; .05). At 83 mug/ml, valproate additionally reduced CTL1 and CTL2 protein expression, by 39 +/- 21% and 61 +/- 13% (mean +/- SD), respectively (p &lt; .01). Carbamazepine reduced SLC44A1 transcript levels, whereas lacosamide modestly decreased the expression of SLC44A2. Lamotrigine did not alter choline transporter expression. SIGNIFICANCE: Antiseizure medications, particularly at high therapeutic concentrations, can interfere with the placental uptake of choline. In line with current knowledge from pregnancy registries and clinical studies, the present in vitro findings further support careful adjustment of maternal ASM doses during pregnancy.</t>
  </si>
  <si>
    <t>Granulocytes are an essential part of both the innate and adaptive immune systems. Human neutrophil antigens (HNAs) are a family of epitopes that are located on glycoproteins that are mostly expressed on human granulocytes. Antibodies that recognize these epitopes have been associated with neutropenia, transfusion complications, haematopoietic stem cell transplant nonengraftment and renal transplant rejection. Currently, there are fourteen recognized HNA alleles across five antigen systems (HNA-1 through HNA-5), the molecular basis of which are located on the genes FCGR3B, CD177, SLC44A2, ITGAM and ITGAL, respectively. Elucidation of the associated genes has permitted the development of testing strategies for HNA typing and aided understanding of the associated epitopes. This review will outline the associated clinical conditions that require HNA investigation and how these are performed in specialized laboratories. Investigations provided are both reactive for patients with a variety of existing or suspected neutropenias and proactive in the testing of blood component donors in order to reduce the potential risk to patients who require transfusion.</t>
  </si>
  <si>
    <t>Genome-wide association studies linked expression of the human neutrophil antigen 3b (HNA-3b) epitope on the Slc44a2 protein with a 30% decreased risk of venous thrombosis (VT) in humans. Slc44a2 is a ubiquitous transmembrane protein identified as a receptor for von Willebrand factor (VWF). To explain the link between Slc44a2 and VT, we wanted to determine how Slc44a2 expressing either HNA-3a or HNA-3b on neutrophils could modulate their adhesion and activation on VWF under flow. Transfected HEK293T cells or neutrophils homozygous for the HNA-3a- or HNA-3b-coding allele were purified from healthy donors and perfused in flow chambers coated with VWF at venous shear rates (100 s-1). HNA-3a expression was required for Slc44a2-mediated neutrophil adhesion to VWF at 100 s-1. This adhesion could occur independently of beta2 integrin and was enhanced when neutrophils were preactivated with lipopolysaccharide. Moreover, specific shear conditions with high neutrophil concentration could act as a "second hit," inducing the formation of neutrophil extracellular traps. Neutrophil mobilization was also measured by intravital microscopy in venules from SLC44A2-knockout and wild-type mice after histamine-induced endothelial degranulation. Mice lacking Slc44a2 showed a massive reduction in neutrophil recruitment in inflamed mesenteric venules. Our results show that Slc44a2/HNA-3a is important for the adhesion and activation of neutrophils in veins under inflammation and when submitted to specific shears. The fact that neutrophils expressing Slc44a2/HNA-3b have a different response on VWF in the conditions tested could thus explain the association between HNA-3b and a reduced risk for VT in humans.</t>
  </si>
  <si>
    <t>AIM: Deep vein thrombosis (DVT) is a common complication of orthopedic surgery. Multiple lines of evidence indicate that genetic factors play an important role in the development of DVT following orthopedic surgery (DVTFOS). Recent evidence suggested that the solute carrier family 44 member 2 (SLC44A) gene may contribute to the risk of DVT. In this study, we aimed to investigate the associations of SLC44A2 and DVTFOS in Chinese Han individuals. METHODS: In the study, 2,655 subjects, including 689 DVTFOS patients and 1,966 controls, were recruited. Eighteen SNPs were genotyped in the study. Genetic association analyses were performed at both the single marker and haplotype levels. Bioinformatics analyses were conducted to predict the functional consequences of significant SNPs. RESULTS: SNP rs2288904 of SLC44A2 was identified as being significantly associated with DVTFOS (P = 0.0003, OR [95%CI] = 1.28[1.12-1.46]). Allelic analyses showed that the G allele of this SNP significantly elevated the risks of DVTFOS, which was replicated in the genotypic association analyses. Moreover, a two-SNP haplotype, including rs2288904, was found to be strongly correlated with the risk of DVTFOS (P = 4.15x10(11)). Widespread effects in the expression quantitative trait loci were identified for rs2288904 in multiple tissues. CONCLUSION: In summary, our results provide further supportive evidence of the association of SLC44A2 with the risk of DVTFOS, which also provide clues for understanding the important roles of the SLC44A2 gene in the pathogenesis of DVTFOS and in the development of preventive strategies.</t>
  </si>
  <si>
    <t>Genomic aberrations of neuroblastoma occurring in late childhood and adolescence are still understudied. Publicly available DNA copy number profiles of 556 tumors (discovery set) and of 208 tumors obtained by array-CGH assay (validation set) were used to test if 19p loss is significantly over-represented in children and adolescents with neuroblastoma. The 19p loss occurrence was separately tested within different age groups in the discovery and validation set and the resulting P values were combined by meta-analysis and corrected by Bonferroni's method. In both sets, 19p loss was associated with older age at diagnosis. Particularly, the lowest age group significantly associated with 19p loss (discovery set: 20%; validation set: 35%) was 6 years. The 19p loss correlated with inferior overall survival in patients over 6 years of age. Relevant tumor suppressor genes (KEAP1, DNM2, SMARCA4, SLC44A2 and CDKN2D) and microRNAs (miR-181c, miR-27a, and mirR-199a-1) are located in the genomic region involved in 19p loss. Downregulation of DNM2, SLC44A2 and CDKN2D was associated with poor patient outcome and older age. Among the recurrent NB chromosomal aberrations, only 1q gain was enriched in patients older than 6, and its presence was mutually exclusive with respect to 19p loss. Our data demonstrate that 19p loss is a genomic biomarker of NB diagnosed in older children that can predict clinical outcome.</t>
  </si>
  <si>
    <t>The plasma compartment of the blood holds important information on the risk to develop cardiovascular diseases such as venous thrombosis (VT). Mass spectrometry-based targeted proteomics with internal standards quantifies proteins in multiplex allowing generation of signatures associated with a disease or a condition. Here, to demonstrate the method, we investigate the plasma protein signatures in mice following the onset of VT, which was induced by RNA interference targeting the natural anticoagulants antithrombin and protein C. We then study mice lacking Slc44a2, which was recently characterized as a VT-susceptibility gene in human genome-wide association studies. We use a recently developed panel of 375 multiplexed mouse protein assays measured by mass spectrometry. A strong plasma protein siganture was observed when VT was induced. Discriminators included acute phase response proteins, and proteins related to erythrocyte function. In mice lacking Slc44a2, protein signature was primarily overruled by the difference between sexes and not by the absent gene. Upon separate analyses for males and females, we were able to establish a signature for Slc44a2 deficiency, in which glycosylation-dependent cell adhesion molecule-1 and thrombospondin-1 were shared by both sexes. The minimal impact of Slc44a2 deficiency on the measured plasma proteins suggests that the main effect of Slc44a2 on VT does not lay ultimately in the plasma compartment. This suggests further investigation into the role of this VT-susceptibility gene should perhaps also question the possible involvement in cellular mechanisms.</t>
  </si>
  <si>
    <t>BACKGROUND: Genome wide association studies (GWAS) identified SLC44A2 as a novel susceptibility gene for venous thrombosis (VT) and previous work established that SLC44A2 contributed to clot formation upon vascular injury. OBJECTIVE: To further investigate the role of SLC44A2 in VT by utilizing SLC44A2 deficient mice (Slc44a2(-) (/) (-) ) in two representative disease models. METHODS: Mice were included in a hypercoagulability model driven by siRNA-mediated hepatic gene silencing of anticoagulants Serpinc1 (antithrombin) and Proc (protein C) and a flow restriction (stenosis) model induced by partial ligation of the inferior vena cava. RESULTS: In the hypercoagulability model, no effect in onset was observed in Slc44a2(-) (/) (-) animals; however, a drop in plasma fibrinogen and von Willebrand factor coinciding with an increase in blood neutrophils was recorded. In the neutrophil dependent stenosis model after 48 hours, Slc44a2(-) (/) (-) mice had significantly smaller thrombi both in length and weight with less platelet accumulation as a percentage of the total thrombus area. During the initiation of thrombosis at 6 hours post-stenosis, Slc44a2(-) (/) (-) mice also had smaller thrombi both in length and weight, with circulating platelets remaining elevated in Slc44a2(-) (/) (-) animals. Platelet activation and aggregation under both static- and venous and arterial shear conditions were normal for blood from Slc44a2(-) (/) (-) mice. CONCLUSIONS: These studies corroborate the original GWAS findings and establish a contributing role for SLC44A2 during the initiation of VT, with indications that this may be related to platelet-neutrophil interaction. The precise mechanism however remains elusive and warrants further investigation.</t>
  </si>
  <si>
    <t>Platelet-neutrophil interactions are important for innate immunity, but also contribute to the pathogenesis of deep vein thrombosis, myocardial infarction and stroke. Here we report that, under flow, von Willebrand factor/glycoprotein Ibalpha-dependent platelet 'priming' induces integrin alphaIIbbeta3 activation that, in turn, mediates neutrophil and T-cell binding. Binding of platelet alphaIIbbeta3 to SLC44A2 on neutrophils leads to mechanosensitive-dependent production of highly prothrombotic neutrophil extracellular traps. A polymorphism in SLC44A2 (rs2288904-A) present in 22% of the population causes an R154Q substitution in an extracellular loop of SLC44A2 that is protective against venous thrombosis results in severely impaired binding to both activated alphaIIbbeta3 and VWF-primed platelets. This was confirmed using neutrophils homozygous for the SLC44A2 R154Q polymorphism. Taken together, these data reveal a previously unreported mode of platelet-neutrophil crosstalk, mechanosensitive NET production, and provide mechanistic insight into the protective effect of the SLC44A2 rs2288904-A polymorphism in venous thrombosis.</t>
  </si>
  <si>
    <t>Venous thromboembolism (VTE) is a common cardiovascular disease thought to be the outcome of an intricate interplay between acquired and inherited factors that act together to modify disease risk. Over the years, several single-nucleotide polymorphisms (SNPs) in candidate genes have been associated with disease risk, including F5 rs6025, F2 rs1799963, FGG rs2066865, ABO genetic variants, among others less common. More recently, genome-wide association studies (GWAS) have contributed to the identification of novel VTE-associated SNPs, some of them located in novel genes with no clear role in the haemostatic system, such as SLC44A2 rs2288904 and TSPAN15 rs78707713. Given the existence of a tight relationship between VTE and cancer, with both pathologies sharing biological pathways that allow one to promote the other, these SNPs constitute potential prognostic and predictive biomarkers currently needed for better management of cancer patients. Among solid tumours, ovarian cancer (OC) is one of the most frequently associated with VTE. Indeed, haemostatic components might have a significant impact in OC progression, and therefore, the clinical and biological implications of VTE-associated SNPs should be assessed in patients with this neoplasia.</t>
  </si>
  <si>
    <t>Genetic factors contribute to the risk of thrombotic diseases. Recent genome wide association studies have identified genetic loci including SLC44A2 which may regulate thrombosis. Here we show that Slc44a2 controls platelet activation and thrombosis by regulating mitochondrial energetics. We find that Slc44a2 null mice (Slc44a2(KO)) have increased bleeding times and delayed thrombosis compared to wild-type (Slc44a2(WT)) controls. Platelets from Slc44a2(KO) mice have impaired activation in response to thrombin. We discover that Slc44a2 mediates choline transport into mitochondria, where choline metabolism leads to an increase in mitochondrial oxygen consumption and ATP production. Platelets lacking Slc44a2 contain less ATP at rest, release less ATP when activated, and have an activation defect that can be rescued by exogenous ADP. Taken together, our data suggest that mitochondria require choline for maximum function, demonstrate the importance of mitochondrial metabolism to platelet activation, and reveal a mechanism by which Slc44a2 influences thrombosis.</t>
  </si>
  <si>
    <t>Choline, an organic cation, is one of the biofactors that play an important role in the structure and the function of biological membranes, and it is essential for the synthesis of phospholipids. Choline positron emission tomography-computed tomography (PET/CT) provides useful information for the imaging diagnosis of cancers, and increased choline accumulation has been identified in a variety of tumors. However, the molecular mechanisms of choline uptake and choline transporters in pancreatic cancer have not been elucidated. Here, we examined molecular and functional analyses of choline transporters in human pancreatic-cancer cell line MIA PaCa-2 and the elucidation of the action mechanism behind the antitumor effect of novel choline-transporter-like protein 1 (CTL1) inhibitors, Amb4269951 and its derivative Amb4269675. CTL1 and CTL2 mRNAs were highly expressed in MIA PaCa-2 cells, and CTL1 and CTL2 proteins were localized in the plasma membrane and the intracellular compartments, respectively. Choline uptake was characterized by Na(+)-independence, a single-uptake mechanism, and inhibition by choline-uptake inhibitor HC-3, similar to the function of CTL1. These results suggest that the uptake of extracellular choline in MIA PaCa-2 cells is mediated by CTL1. Choline deficiency and HC-3 treatment inhibited cell viability and increased caspase 3/7 activity, suggesting that the inhibition of CTL1 function, which is responsible for choline transport, leads to apoptosis-induced cell death. Both Amb4269951 and Amb4269675 inhibited choline uptake and cell viability and increased caspase-3/7 activity. Ceramide, which is increased by inhibiting choline uptake, also inhibited cell survival and increased caspase-3/7 activity. Lastly, both Amb4269951 and Amb4269675 significantly inhibited tumor growth in a mouse-xenograft model without any adverse effects such as weight loss. CTL1 is a target molecule for the treatment of pancreatic cancer, and its inhibitors Amb4269951 and Amb4269675 are novel lead compounds.</t>
  </si>
  <si>
    <t>Background: Multiple lines of evidence have suggested that genetic factors may contribute to steroid-induced osteonecrosis of the femoral head (SONFH). Complement receptor 2 (CR2), constituting a family of regulators of complement activation, has been recently reported to be associated with osteonecrosis of the femoral head (ONFH) in Koreans. The aim of this study was to evaluate the relationships between polymorphisms of the CR2 gene and susceptibility to SONFH in the male Han Chinese population. Materials and Methods: A total of 468 SONFH patients and 1224 healthy controls were recruited for this study. Ten tag single nucleotide polymorphisms (SNPs) located within the CR2 gene were genotyped. Genetic association analyses, including SNP and haplotypic analyses, were performed for the 10 SNPs. Furthermore, bioinformatic analyses were conducted to examine the functional consequences of SNPs shown to be significantly associated with SONFH. Results: An intronic SNP, rs311306, was identified to be significantly associated with the risk of SONFH (p = 0.0008, odds ratio = 1.44). Allelic analyses showed that the C allele of this SNP significantly elevated the risk of SONFH, which was replicated in genotypic association analyses. Moreover, a 3-SNP haplotype was significantly associated with SONFH (rs311306-rs17044576-rs3767933, p = 7.49 x 10(-8)). Furthermore, bioinformatic analyses indicated limited functional consequences of SNP rs311306, but a complex interaction network was constructed for the protein encoded by the SLC44A2 gene and proteins encoded by the CD19, CD81, and C3 genes. Conclusion: Our findings shed new light on the link between the CR2 gene and SONFH in Han Chinese males, providing clues as to the nature of the mechanisms involved in the etiology of ONFH.</t>
  </si>
  <si>
    <t>BACKGROUND: Antibodies against human neutrophil antigens (HNAs) are involved in various clinical conditions including transfusion-related acute lung injury and auto/alloimmune neutropenia. We aimed to determine HNA-1, -3, -4, and -5 frequencies among southern Thais using multiplex PCR and to develop HNA-1 null detection. METHODS: Samples obtained from 427 southern Thai blood donors were genotyped HNA-1, -3, -4, and -5 using multiplex PCR and compared their allele frequencies with those previously reported in Thai populations. HNA-1 null samples were tested by newly developed PCR-SSP and PCR-RFLP and confirmed by DNA sequencing. RESULTS: The frequencies of FCGR3B*01, FCGR3B*02, FCGR3B*03, SLC44A2*01, SLC44A2*02, ITGAL*01, and ITGAL*02 among southern Thais differed from other Thai populations, except ITGAM*01 and ITGAM*02 frequencies. Two samples without specific fragments of FCGR3B*01, FCGR3B*02, and FCGR3B*03 tested by multiplex PCR were confirmed by PCR-RFLP to identify FCGR3B deficiency (HNA-1 null). Moreover, to reduce test steps, the newly developed PCR-SSP for FCGR3B deficiency was validated and tested in all samples and the results were in agreement with DNA sequencing. CONCLUSIONS: This was the first study to report HNA-1, -3, -4, and -5 frequencies among southern Thais. The indeterminate results of multiplex PCR for HNA-1 genotyping led to establish HNA-1 null detection using PCR-SSP, which is simple, convenient and cost-effective and can be used to identify FCGR3B deficiency.</t>
  </si>
  <si>
    <t>Objectives: The cause of Meniere's disease (MD) is unclear but likely involves genetic and environmental factors. The aim of this study was to investigate the genetic basis underlying MD by screening putative candidate genes for MD. Methods: Sixty-eight patients who met the diagnostic criteria for MD of the Barany Society were included. We performed targeted gene sequencing using next generation sequencing (NGS) panel composed of 45 MD-associated genes. We identified the rare variants causing non-synonymous amino acid changes, stop codons, and insertions/deletions in the coding regions, and excluded the common variants with minor allele frequency &gt;0.01 in public databases. The pathogenicity of the identified variants was analyzed by various predictive tools and protein structural modeling. Results: The average read depth for the targeted regions was 1446.3-fold, and 99.4% of the targeted regions were covered by 20 or more reads, achieving the high quality of the sequencing. After variant filtering, annotation, and interpretation, we identified a total of 15 rare heterozygous variants in 12 (17.6%) sporadic patients. Among them, four variants were detected in familial MD genes (DTNA, FAM136A, DPT), and the remaining 11 in MD-associated genes (PTPN22, NFKB1, CXCL10, TLR2, MTHFR, SLC44A2, NOS3, NOTCH2). Three patients had the variants in two or more genes. All variants were not detected in our healthy controls (n = 100). No significant differences were observed between patients with and without a genetic variant in terms of sex, mean age of onset, bilaterality, the type of MD, and hearing threshold at diagnosis. Conclusions: Our study identified rare variants of putative candidate genes in some of MD patients. The genes were related to the formation of inner ear structures, the immune-associated process, or systemic hemostasis derangement, suggesting the multiple genetic predispositions in the development of MD.</t>
  </si>
  <si>
    <t>Cholinergic neurons in the central nervous system play a vital role in higher brain functions, such as learning and memory. Choline is essential for the synthesis of the neurotransmitter acetylcholine by cholinergic neurons. The synthesis and metabolism of acetylcholine are important mechanisms for regulating neuronal activity. Choline is a positively charged quaternary ammonium compound that requires transporters to pass through the plasma membrane. Currently, there are three groups of choline transporters with different characteristics, such as affinity for choline, tissue distribution, and sodium dependence. They include (I) polyspecific organic cation transporters (OCT1-3: SLC22A1-3) with a low affinity for choline, (II) high-affinity choline transporter 1 (CHT1: SLC5A7), and (III) choline transporter-like proteins (CTL1-5: SLC44A1-5). Brain microvascular endothelial cells, which comprise part of the blood-brain barrier, take up extracellular choline via intermediate-affinity choline transporter-like protein 1 (CTL1) and low-affinity CTL2 transporters. CTL2 is responsible for excreting a high concentration of choline taken up by the brain microvascular endothelial cells on the brain side of the blood-brain barrier. CTL2 is also highly expressed in mitochondria and may be involved in the oxidative pathway of choline metabolism. Therefore, CTL1- and CTL2-mediated choline transport to the brain through the blood-brain barrier plays an essential role in various functions of the central nervous system by acting as the rate-limiting step of cholinergic neuronal activity.</t>
  </si>
  <si>
    <t>BACKGROUND: Human neutrophil antigen 3 (HNA-3) is encoded by the SLC44A2 gene. Antibodies against HNAs can cause severe, often fatal, transfusion reactions, known as transfusion-related acute lung injury, and neonatal neutropenia. We explored the 2 common HNA-3 variants in 9 ethnic populations residing in Sichuan and Yunnan provinces of China as compared to the Han population. METHODS: We genotyped for SLC44A2 (rs2288904) by polymerase chain reaction sequence-based typing among blood donors, for a total of 2206 individuals in Yunnan and 376 in Sichuan. RESULTS: The SLC44A2*02 allele (HNA-3b antigen) frequency varied between 0.24 and 0.33 for all 9 ethnic populations in Yunnan, including Zhuang, Derung, Hani, Lisu, Bai, Miao, Dai, Naxi, and Yi. Specifically, the Yi ethnicity did not present an unusually great SLC44A2*02 frequency at any of the 4 locations examined in Yunnan. Except of the Yi ethnicity in Sichuan (0.40), the Han ethnicity, as the majority population group, had the greatest SLC44A2*02 frequency with 0.39 in Yunnan and 0.35 in Sichuan. CONCLUSION: The ethnic populations in Southwest China are not at an increased risk for anti-HNA3a compared to the Han population, with the possible exception of Yi in Sichuan. Our data, however, corroborated the known high prevalence of SLC44A2*02 in Han populations. Hence, the Han populations in Yunnan, Sichuan and elsewhere in China are at a comparatively great risk for developing HNA-3a antibodies.</t>
  </si>
  <si>
    <t>BACKGROUND: Neural tube defects (NTDs) are clinically significant congenital malformations which are known to be folic acid (FA) responsive, such that supplementation significantly reduces the prevalence of NTDs. Nonetheless, some individuals fail to respond to FA supplementation; hence NTDs remain a significant public health concern. The mechanisms that underlie the beneficial effects of FA supplementation remain poorly understood. Mouse models have been used extensively to study the mechanisms driving neural tube closure (NTC). METHODS: Microarray data of GSE51285 was downloaded from the NCBI GEO database, which contains the RNA expression profiles of livers from five NTD mouse mutants (heterozygous females) and their corresponding wildtype (WT) controls. Those five NTD mutants have different responsiveness to FA supplementation. The differentially expressed genes (DEGs) between NTD heterozygous and WT mice, as well as the DEGs between FA-responsive and FA-resistant mutants were carefully examined. Weighted gene correlation network analysis (WGCNA) was performed in order to identify genes with high correlations to either FA responsiveness or NTDs, respectively. RESULTS: In total, we identified 18 genes related to the pathogenesis of NTDs, as well as 55 genes related to FA responsiveness. Eight more candidate genes (Abcc3, Gsr, Gclc, Mthfd1, Gart, Bche, Slc25a32, and Slc44a2) were identified by examining the DEGs of those genes involved in the extended folate metabolic pathway between FA-responsive and FA-resistant mutants. CONCLUSIONS: Those genes are involved in mitochondrial choline metabolism, de novo purine synthesis, and glutathione generation, suggesting that formate, choline, and manipulating antioxidant levels may be effective interventions in FA-resistant NTDs.</t>
  </si>
  <si>
    <t>INTRODUCTION: Recent genome wide association studies (GWAS) identified a novel susceptibility locus for thrombosis, harbouring the SLC44A2 gene which encodes the Solute Carrier Family 44 Member 2 protein (SLC44A2). Thus far, SLC44A2 has not been studied in the context of thrombosis, and may be a unique contributor to thrombotic disease. Here we utilize mice lacking SLC44A2 (Slc44a2(-/-)) to evaluate a possible role of SLC44A2 in hemostasis. METHODS: Slc44a2(-/-) mice were evaluated in key aspects of normal hemostasis including a challenge of vascular damage by applying laser induced injury to the cremaster muscle arteriole. RESULTS: Slc44a2(-/-) mice had comparable levels of thrombin generation and gene expression of coagulation related genes, as compared to littermate wild type controls. Lower levels of circulating plasma Von Willebrand factor (VWF) were measured in Slc44a2(-/-) mice, while no difference in VWF multimerization or vascular localization was detected. Upon in vivo laser injury of the cremaster arterioles, we detected an impairment of clot formation for Slc44a2(-/-) mice. CONCLUSIONS: Although mice lacking SLC44A2 are normal for several hemostasis parameters, we do observe a reduction of plasma VWF levels and an altered response upon vascular damage, which suggests that SLC44A2 contributes to hemostasis upon injury. These findings are in line with the reported GWAS data and support further research on SLC44A2 in thrombosis.</t>
  </si>
  <si>
    <t>Multiple Sclerosis (MS) is an inflammatory and neurodegenerative disease of the central nervous system. The inflammatory process in MS is driven by both T and B cells and current therapies are targeted to each of these cell types. Epigenetic mechanisms may provide a valuable link between genes and environment. DNA methylation is the best studied epigenetic mechanism and is recognized as a potential contributor to MS risk. The objective of this study was to identify DNA methylation changes associated with MS in CD19(+) B-cells. We performed an epigenome-wide association analysis of DNA methylation in the CD19(+) B-cells from 24 patients with relapsing-remitting MS on various treatments and 24 healthy controls using Illumina 450 K arrays. A large differentially methylated region (DMR) was observed at the lymphotoxin alpha (LTA) locus. This region was hypermethylated and contains 19 differentially methylated positions (DMPs) spanning 860 bp, all of which are located within the transcriptional start site. We also observed smaller DMRs at 4 MS-associated genes: SLC44A2, LTBR, CARD11 and CXCR5. These preliminary findings suggest that B-cell specific DNA-methylation may be associated with MS risk or response to therapy, specifically at the LTA locus. Development of B-cell specific epigenetic therapies is an attractive new avenue of research in MS treatment. Further studies are now required to validate these findings and understand their functional significance.</t>
  </si>
  <si>
    <t>Background and Objective: Antibodies to human neutrophil antigens (HNAs) have been implicated in transfusion-related acute lung injury and allo- and autoimmune neutropenia. To date, five HNA systems are assigned, and during the last decades enormous efforts have been undertaken to identify the underlying genes and to characterize the antigens. This review of the literature will provide the current genetic, molecular and functional information on HNAs. Recent Findings: New information on alleles and antigens has been added to nearly each of the five HNA systems. HNA-1d has been added as the antithetical epitope to HNA-1c that is located on the glycoprotein encoded by FCGR3B*02 but not by FCGR3B. FCGR3B*04 and *05 now are included as new alleles. A CD177*787A&gt;T substitution was demonstrated as the main reason for the HNA-2-negative phenotype on neutrophils. The target glycoprotein of HNA-3 antibodies could be identified as choline transporter-like protein 2 (CTL2) encoded by SLC44A2. The conformation sensitive epitope discriminates between arginine and glutamine at position 152 resulting in HNA-3a and HNA-3b. An additional Leu151Phe substitution can impair HNA-3a antibody binding. Recently an alloantibody against HNA-4b which discriminates from HNA-4a by an Arg61His exchange of the glycoprotein encoded by the ITGAM gene was reported in neonatal alloimmune neutropenia. An update of the current HNA nomenclature based on the new findings was provided in 2016 by the ISBT Granulocyte Immunobiology Working Party nomenclature subcommittee. Conclusions: The molecular basis of each of the five HNA antigen systems has been decoded during the past decades. This enables reliable molecular typing strategies, antibody detection and specification as well as development of new assays based on recombinant antigens. However, research on HNA alleles, antigens, and antibodies is not finally terminated and also in the future will add new findings.</t>
  </si>
  <si>
    <t>Red blood cells (RBCs) are the most abundant cell type in the human body. RBCs and, in particular, their plasma membrane composition have been extensively studied for many years. During the past decade proteomics studies have extended our knowledge on RBC composition; however, these studies did not provide quantitative insights. Here we report a large-scale proteomics investigation of RBCs and their "white ghost" membrane fraction. Samples were processed using the multienzyme digestion filter-aided sample preparation (MED-FASP) and analyzed using Q-Exactive mass spectrometer. Protein abundances were computed using the total protein approach (TPA). The validation of the data with stable isotope-labeled peptide-based protein quantification followed. Our in-depth analysis resulted in the identification of 2650 proteins, of which 1890 occurred at more than 100 copies per cell. We quantified 41 membrane transporter proteins spanning an abundance range of five orders of magnitude. Some of these, including the drug transporter ABCA7 and choline transporters SLC44A1 and SLC44A2, have not previously been identified in RBC membranes. Comparison of protein copy numbers assessed by proteomics showed a good correlation with literature data; however, abundances of several proteins were not consistent with the classical references. Because we validated our findings by a targeted analysis using labeled standards, our data suggest that some older reference data from a variety of biochemical approaches are inaccurate. Our study provides the first "in-depth" quantitative analysis of the RBC proteome and will promote future studies of erythrocyte structure, functions, and disease.</t>
  </si>
  <si>
    <t>Radiotherapy and immune checkpoint blockade are effective treatments for melanoma. Recent preclinical studies have suggested an interaction of radiotherapy and immune checkpoint blockade. Retrospective clinical studies, as well as a small number of prospective studies, have been undertaken to explore this interaction in patients with melanoma. In this review, we present the results of clinical studies combining radiotherapy and immune checkpoint blockade and conclude that this is a promising strategy worth of further investigation.</t>
  </si>
  <si>
    <t>Identifying women at risk of venous thrombosis (VT) under combined oral contraceptives (COC) is a major public health issue. The aim of this study was to investigate in COC users the impact on disease of genetic polymorphisms recently identified to associate with VT risk in the general population. Nine polymorphisms located on KNG1, F11, F5, F2, PROCR, FGG, TSPAN and SLC44A2 genes were genotyped in a sample of 766 patients and 464 controls as part of the PILGRIM (PILl Genetic Risk Monitoring) study. Cases were women who experienced an episode of documented VT during COC use, while controls were women with no history of VT using COC at the time of inclusion. Among the studied polymorphisms, only F11 rs2289252 was significantly associated with VT. The F11 rs2289252-A allele was associated with a 1.6-fold increased risk of VT (p &lt; 0.0001). Besides, the combination of the rs2289252-A allele with non-O blood group, present in 52% of the cohort, was associated with an odds ratio of 4.00 (2.49-6.47; p &lt; 10(-4) ). The consideration of this genetic risk factor could help to better assess the risk of VT in COC users.</t>
  </si>
  <si>
    <t>Thrombotic diseases are among the leading causes of morbidity and mortality in the world. To add insights into the genetic regulation of thrombotic disease, we conducted a genome-wide association study (GWAS) of 6135 self-reported blood clots events and 252 827 controls of European ancestry belonging to the 23andMe cohort of research participants. Eight loci exceeded genome-wide significance. Among the genome-wide significant results, our study replicated previously known venous thromboembolism (VTE) loci near the F5, FGA-FGG, F11, F2, PROCR and ABO genes, and the more recently discovered locus near SLC44A2 In addition, our study reports for the first time a genome-wide significant association between rs114209171, located upstream of the F8 structural gene, and thrombosis risk. Analyses of expression profiles and expression quantitative trait loci across different tissues suggested SLC44A2, ILF3 and AP1M2 as the three most plausible candidate genes for the chromosome 19 locus, our only genome-wide significant thrombosis-related locus that does not harbor likely coagulation-related genes. In addition, we present data showing that this locus also acts as a novel risk factor for stroke and coronary artery disease (CAD). In conclusion, our study reveals novel common genetic risk factors for VTE, stroke and CAD and provides evidence that self-reported data on blood clots used in a GWAS yield results that are comparable with those obtained using clinically diagnosed VTE. This observation opens up the potential for larger meta-analyses, which will enable elucidation of the genetics of thrombotic diseases, and serves as an example for the genetic study of other diseases.</t>
  </si>
  <si>
    <t>BACKGROUND: Human neutrophil antigen-3 (HNA-3) alloantibodies can cause fatal transfusion-related acute lung injury (TRALI). Most frequencies of SLC44A2 alleles encoding the HNA-3a/b antigens have been established in Han individuals by polymerase chain reaction with sequence-specific priming (PCR-SSP). We sequenced SLC44A2 gene fragments and determined allele frequencies in three ethnicities of China. STUDY DESIGN AND METHODS: Genomic DNA was extracted from 448 samples of 100 blood donors of Yi ethnicity in Xichang, Liangshan; 248 Han in Nanjing, Jiangsu; and 100 Tibetan in Lhasa, Tibet. A PCR-SSP was applied to determine the phase of two single-nucleotide polymorphisms (SNPs); SLC44A2 haplotypes were constructed. RESULTS: In the 567 nucleotides of the SLC44A2 gene covered by our sequencing approach in Han individuals, we detected the known 331-44G&gt;A (rs12972963) and 461G&gt;A (rs2288904) polymorphisms. In the 243 nucleotides sequenced in Yi and Tibetan populations, we detected the known 461G&gt;A and 503-15T&gt;C (rs1560711) polymorphisms. A PCR-SSP for the common HNA-3a/b SNP was 100% concordant. The frequencies of the HNA-3a allele were 0.58, 0.66, and 0.69 in Yi, Han (Nanjing), and Tibetan, respectively (0.42, 0.34, and 0.31 for HNA-3b). CONCLUSIONS: The Yi population of China had the highest frequency of blood donors at risk of harboring anti-HNA-3a compared to any population studied so far. We confirmed that the underlying SLC44A2*2 allele is more common in China than in any European or African populations.</t>
  </si>
  <si>
    <t>In this study, we examined the molecular and functional characterization of choline transporter in human brain microvascular endothelial cells (hBMECs). Choline uptake into hBMECs was a saturable process that was mediated by a Na(+)-independent, membrane potential and pH-dependent transport system. The cells have two different [(3)H]choline transport systems with Km values of 35.0 +/- 4.9 muM and 54.1 +/- 8.1 muM, respectively. Choline uptake was inhibited by choline, acetylcholine (ACh) and the choline analog hemicholinium-3 (HC-3). Various organic cations also interacted with the choline transport system. Choline transporter-like protein 1 (CTL1) and CTL2 mRNA were highly expressed, while mRNA for high-affinity choline transporter 1 (CHT1) and organic cation transporters (OCTs) were not expressed in hBMECs. CTL1 and CTL2 proteins were localized to brain microvascular endothelial cells in human brain cortical sections. Both CTL1 and CTL2 proteins were expressed on the plasma membrane and mitochondria. CTL1 and CTL2 proteins are mainly expressed in plasma membrane and mitochondria, respectively. We conclude that choline is mainly transported via an intermediate-affinity choline transport system, CTL1 and CTL2, in hBMECs. These transporters are responsible for the uptake of extracellular choline and organic cations. CTL2 participate in choline transport mainly in mitochondria, and may be the major site for the control of choline oxidation.</t>
  </si>
  <si>
    <t>BACKGROUND: Human neutrophil antigen-3a (HNA-3a) alloantibodies can cause severe transfusion-related acute lung injury. The frequencies of the single-nucleotide polymorphisms (SNPs) indicative of the two clinically relevant HNA-3a/b antigens are known in many populations. In this study, we determined the full-length nucleotide sequence of common SLC44A2 alleles encoding the choline transporter-like protein-2 that harbors HNA-3a/b antigens. STUDY DESIGN AND METHODS: A method was devised to determine the full-length coding sequence (CDS) and adjacent intron sequences from genomic DNA by eight polymerase chain reaction amplifications covering all 22 SLC44A2 exons. Samples from 200 African American, 96 Caucasian, two Hispanic, and four Asian blood donors were analyzed. We developed a decision tree to determine alleles (confirmed haplotypes) from the genotype data. RESULTS: A total of 10 SNPs were detected in the SLC44A2 CDS. The noncoding sequences harbored an additional 28 SNPs (one in the 5'-untranslated region [UTR]; 23 in the introns; and four in the 3'-UTR). No SNP indicative of a nonfunctional allele was detected. The nucleotide sequences for 30 SLC44A2 alleles (haplotypes) were confirmed. There may be 66 haplotypes among the 604 chromosomes screened. CONCLUSIONS: We found 38 SNPs, including one novel SNP, in 8192 nucleotides covering the CDS of the SLC44A2 gene among 302 blood donors. Population frequencies of these SNPs were established for African Americans and Caucasians. Because alleles encoding HNA-3b are more common than non-functional SLC44A2 alleles, we confirmed our previous postulate that African American donors are less likely to form HNA-3a antibodies compared to Caucasians.</t>
  </si>
  <si>
    <t>SLC44A2 was discovered as the target of an antibody that causes hearing loss. Knockout mice develop age related hearing loss, loss of sensory cells and spiral ganglion neurons. SLC44A2 has polymorphic sites implicated in human disease. Transfusion related acute lung injury (TRALI) is linked to rs2288904 and genome wide association studies link rs2288904 and rs9797861 to venous thromboembolism (VTE), coronary artery disease and stroke. Here we report linkage disequilibrium of rs2288904 with rs3087969 and the association of these SLC44A2 SNPs with Meniere's disease severity. Tissue-specific isoform expression differences suggest that the N-terminal domain is linked to different functions in different cell types. Heterozygosity at rs2288904 CGA/CAA and rs3087969 GAT/GAC showed a trend for association with intractable Meniere's disease compared to less severe disease and to controls. The association of SLC44A2 SNPs with VTE suggests that thrombi affecting cochlear vessels could be a factor in Meniere's disease.</t>
  </si>
  <si>
    <t>SLC44A2 (solute carrier 44a2), also known as CTL2 (choline transporter-like protein 2), is expressed in many supporting cell types in the cochlea and is implicated in hair cell survival and antibody-induced hearing loss. In mice with the mixed C57BL/6-129 background, homozygous deletion of Slc44a2 exons 3-10 (Slc44a2(Delta/Delta)resulted in high-frequency hearing loss and hair cell death. To reduce effects associated with age-related hearing loss (ARHL) in these strains, mice carrying the Slc44a2Delta allele were backcrossed to the ARHL-resistant FVB/NJ strain and evaluated after backcross seven(N7) (99 % FVB). Slc44a2(Delta/Delta) mice produced abnormally spliced Slc44a2 transcripts that contain a frame shift and premature stop codons. Neither full-length SLC44A2 nor a putative truncated protein could be detected in Slc44a2(Delta/Delta) mice, suggesting a likely null allele. Auditory brain stem responses (ABRs) of mice carrying the Slc44a2Delta allele on an FVB/NJ genetic background were tested longitudinally between the ages of 2 and 10 months. By 6 months of age,Slc44a2(Delta/Delta) mice exhibited hearing loss at 32 kHz,but at 12 and 24 kHz had sound thresholds similar to those of wild-type Slc44a2(+/+) and heterozygous +/Slc44a2Delta mice. After 6 months of age, Slc44a2(Delta/Delta) mutants exhibited progressive hearing loss at all frequencies and +/Slc44a2(Delta) mice exhibited moderate threshold elevations at high frequency. Histologic evaluation of Slc44a2(Delta/Delta) mice revealed extensive hair cell and spiral ganglion cell loss, especially in the basal turn of the cochlea. We conclude that Slc44a2 function is required for long-term hair cell survival and maintenance of hearing.</t>
  </si>
  <si>
    <t>Venous thrombosis (VT) is a common multifactorial disease with a genetic component that was first suspected nearly 60 years ago. In this review, we document the genetic determinants of the disease, and update recent findings delivered by the application of high-throughput genotyping and sequencing technologies. To date, 17 genes have been robustly demonstrated to harbour genetic variations associated with VT risk: ABO, F2, F5, F9, F11, FGG, GP6, KNG1, PROC, PROCR, PROS1, SERPINC1, SLC44A2, STXBP5, THBD, TSPAN15 and VWF. The common polymorphisms are estimated to account only for a modest part (~5 %) of the VT heritability. Much remains to be done to fully disentangle the exact genetic (and epigenetic) architecture of the disease. A large suite of powerful tools and research strategies can be deployed on the large collections of patients that have already been assembled (and additional are ongoing).</t>
  </si>
  <si>
    <t>OBJECTIVE: In contrast to other antibodies involved in transfusion-related acute lung injury, anti-HNA-3a antibodies are incapable of inducing direct neutrophil activation and seem to interact with endothelial cells (ECs) primarily. In animal studies, anti-HNA-3a-mediated transfusion-related acute lung injury could be precipitated in the absence of neutrophils, but was stronger when neutrophils were present. In a different context the target protein of these antibodies, choline transporter-like protein-2 (CTL-2), was reported to interact with a protein of the inner ear carrying 2 von Willebrand factor (VWF) A-domains. These observations prompted us to investigate whether VWF might be involved in anti-HNA-3a-mediated neutrophil activation, and whether signaling via CD11b/CD18 is involved, as in various other experimental settings. APPROACH AND RESULTS: Cell adhesion demonstrated specific binding of CTL-2 to VWF. Immunoprecipitation analysis of CTL-2/CD11b/CD18 coexpressing cells indicated that anti-HNA-3a colocalizes CTL-2 and CD11b/CD18 when VWF is present. Functional studies revealed that anti-HNA-3a-mediated neutrophil agglutination is an active, protein kinase C-dependent and partially Fc-dependent process. Agglutination and the production of reactive oxygen species seem to require the formation of a trimolecular complex between the target antigen (CTL-2), CD11b/CD18 and VWF. In line with these observations, anti-HNA-3a induced less severe transfusion-related acute lung injury and less neutrophil recruitment to the alveolar space in VWF knockout mice. CONCLUSIONS: We introduce CTL-2 as a new binding partner for VWF. Interaction of neutrophils with VWF via CTL-2 allows anti-HNA-3a to induce signal transduction via CD11b/CD18, which leads to neutrophil activation and agglutination. In transfusion-related acute lung injury, this mechanism may further aggravate endothelial leakage.</t>
  </si>
  <si>
    <t>Venous thromboembolism (VTE), the third leading cause of cardiovascular mortality, is a complex thrombotic disorder with environmental and genetic determinants. Although several genetic variants have been found associated with VTE, they explain a minor proportion of VTE risk in cases. We undertook a meta-analysis of genome-wide association studies (GWASs) to identify additional VTE susceptibility genes. Twelve GWASs totaling 7,507 VTE case subjects and 52,632 control subjects formed our discovery stage where 6,751,884 SNPs were tested for association with VTE. Nine loci reached the genome-wide significance level of 5 x 10(-8) including six already known to associate with VTE (ABO, F2, F5, F11, FGG, and PROCR) and three unsuspected loci. SNPs mapping to these latter were selected for replication in three independent case-control studies totaling 3,009 VTE-affected individuals and 2,586 control subjects. This strategy led to the identification and replication of two VTE-associated loci, TSPAN15 and SLC44A2, with lead risk alleles associated with odds ratio for disease of 1.31 (p = 1.67 x 10(-16)) and 1.21 (p = 2.75 x 10(-15)), respectively. The lead SNP at the TSPAN15 locus is the intronic rs78707713 and the lead SLC44A2 SNP is the non-synonymous rs2288904 previously shown to associate with transfusion-related acute lung injury. We further showed that these two variants did not associate with known hemostatic plasma markers. TSPAN15 and SLC44A2 do not belong to conventional pathways for thrombosis and have not been associated to other cardiovascular diseases nor related quantitative biomarkers. Our findings uncovered unexpected actors of VTE etiology and pave the way for novel mechanistic concepts of VTE pathophysiology.</t>
  </si>
  <si>
    <t>Severe transfusion-related acute lung injury (TRALI) is often due to antibodies in blood components directed against human neutrophil antigen (HNA)-3a. This study aimed to report the genotype frequencies of the HNA-3 system and to estimate the potential risk of HNA-3 incompatibility and alloimmunization in two Thai populations. Eight hundred DNA samples obtained from 500 unrelated healthy blood donors at the National Blood Centre, Thai Red Cross Society, Bangkok and 300 samples from the Blood Bank, Faculty of Medicine, Chiang Mai University, Chiang Mai, Thailand were included. HNA-3 genotyping was performed using an in-house polymerase chain reaction with sequence-specific primer (PCR-SSP) technique. The observed frequencies of the HNA-3a/3a, HNA-3a/3b, and HNA-3b/3b genotypes were 0.528, 0.380, and 0.092 in central Thais and 0.600, 0.350, and 0.050 in northern Thais, respectively. The frequencies were used to estimate HNA-3 incompatibility and risk of HNA-3a alloimmunization. The HNA-3 incompatibility in central Thais (33.28%) was higher than northern Thais (28.75%), corresponding to a significantly higher probability of HNA-3a alloimmunization (P&lt;0.05) similar to Japanese and Chinese populations. This study showed the high risk of HNA-3 incompatibility and alloimmunization, especially in central Thai blood donors. A molecular-based identification of the HNA-3 genotype of female donors is suggested to reduce the risk of TRALI following plasma and whole blood allogeneic transfusion.</t>
  </si>
  <si>
    <t>BACKGROUND: Human neutrophil alloantigen-3a (HNA-3a) antibodies can induce transfusion-related acute lung injury (TRALI). The severity of TRALI varies largely among the affected patients. Severe comorbidity seems to increase the susceptibility for TRALI, potentially by priming of neutrophils. Thus, the impact of neutrophil priming on HNA-3a antibody-mediated neutrophil aggregation and CD11b surface expression was investigated. STUDY DESIGN AND METHODS: Neutrophils were primed using formyl-methionyl-leucyl-phenylalanine (fMLP) or bacterial lipopolysaccharide (LPS). Granulocyte aggregation and CD11b surface expression were evaluated by the granulocyte agglutination test and by flow cytometry (FC), respectively. Priming-induced changes in the surface expression of choline transporter-like protein 2 (CTL2) and the CTL2 mRNA expression were assessed by FC and quantitative real-time polymerase chain reaction, respectively. RESULTS: Priming of neutrophils lowered the amount of HNA-3a antibodies required for inducing granulocyte aggregation in a dose-dependent manner by 50% to 75%. The priming agent concentration necessary for this response differed between donors. Priming slightly enhanced binding of HNA-3a antibodies to neutrophils. However, CTL2 de novo synthesis was not induced after priming with LPS, indicating that increased HNA-3a antibody binding was likely caused by translocation of intracellular CTL2 to the surface or by increased affinity of HNA-3a antibodies to CTL2. HNA-3a antibodies influenced CD11b surface expression on neutrophils only marginally, which was also not potentiated by priming with fMLP or LPS. CONCLUSION: This study provides experimental evidence supporting the "threshold model" of TRALI. Priming of neutrophils with fMLP or LPS increases their aggregation response to HNA-3a antibodies by lowering the required antibody amount.</t>
  </si>
  <si>
    <t>Positron emission tomography (PET) and PET/computed tomography (PET-CT) studies with (11)C- or (18)F-labeled choline derivatives are used for PET imaging in glioblastoma patients. However, the nature of the choline transport system in glioblastoma is poorly understood. In this study, we performed a functional characterization of [methyl-(3)H]choline uptake and sought to identify the transporters that mediate choline uptake in the human glioblastoma cell lines A-172 and U-251MG. In addition, we examined the influence of anti-cancer drugs and central nervous system drugs on the transport of [methyl-(3)H]choline. High- and low-affinity choline transport systems were present in A-172 cells, U-251MG cells and astrocytes, and these were Na(+)-independent and pH-dependent. Cell viability in A-172 cells was not affected by choline deficiency. However, cell viability in U-251MG cells was significantly inhibited by choline deficiency. Both A-172 and U-251MG cells have two different choline transporters, choline transporter-like protein 1 (CTL1) and CTL2. In A-172 cells, CTL1 is predominantly expressed, whereas in U-251MG cells, CTL2 is predominantly expressed. Treatment with anti-cancer drugs such as cisplatin, etoposide and vincristine influenced [methyl-(3)H]choline uptake in U-251MG cells, but not A-172 cells. Central nervous system drugs such as imipramine, fluvoxamine, paroxetine, reboxetine, citalopram and donepezil did not affect cell viability or [methyl-(3)H]choline uptake. The data presented here suggest that CTL1 and CTL2 are functionally expressed in A-172 and U-251MG cells and are responsible for [methyl-(3)H]choline uptake that relies on a directed H(+) gradient as a driving force. Furthermore, while anti-cancer drugs altered [methyl-(3)H]choline uptake, central nervous system drugs did not affect [methyl-(3)H]choline uptake.</t>
  </si>
  <si>
    <t>BACKGROUND: Genotyping for human neutrophil antigen (HNA) systems is required in the investigation of disorders involving alloimmunisation to HNA. We established a polymerase chain reaction sequence-based typing method for genotyping HNA and determined the genotype and allele frequencies of HNA in the Zhejiang Han population of China. MATERIALS AND METHODS: Four hundred, healthy unrelated Zhejiang Han individuals were recruited. Specific primers for HNA were designed and the polymerase chain reaction amplification conditions were optimised. Amplification amplicons were purified with enzyme digestion and then sequenced. RESULTS: The frequencies of the FCGR3B*01 and FCGR3B*02 alleles were 0.613 and 0.387; no FCGR3B*03 allele was found. The frequencies of the SLC44A2*1 and SLC44A2*2 alleles were 0.654 and 0.346, respectively, while the frequencies of the ITGAL*1 (HNA-5a) and ITGAL*2 (HNA-5b) alleles were 0.896 and 0.104. Only ITGAM*1 (HNA-4a) allele was found in this study. Six single nucleotide polymorphisms were confirmed on sequenced regions separate from HNA polymorphisms, including FCGR3B (IVS3+39G&gt;A and IVS3+52G&gt;A), CD177(172A&gt;G), SLC44A2 (IVS5-44A&gt;G and IVS7-15T&gt;C) and ITGAM (IVS3+118T&gt;C). DISCUSSION: The polymerase chain reaction sequence-based typing method for genotyping HNA is reliable. These data of HNA alleles frequencies could contribute to the analysis of alloimmunisation to HNA in China.</t>
  </si>
  <si>
    <t>BACKGROUND: HNA-3a-specific antibodies can cause severe, sometimes fatal, transfusion-related acute lung injury when present in transfused blood. The HNA3-a/b antigens are determined by an R154Q polymorphism in the first of five extracellular (EC) loops of the 10-membrane-spanning choline transporter-like protein 2 (CTL2) expressed on neutrophils, lymphocytes, and other tissues. Approximately 50% of HNA-3a antibodies (Type 1) can be detected using CTL2 Loop 1 peptides containing R154; the remaining 50% (Type 2) fail to recognize this target. Understanding the basis for this difference could guide efforts to develop practical assays to screen blood donors for HNA-3 antibodies. STUDY DESIGN AND METHODS: Reactions of HNA-3a antibodies against recombinant versions of human, mouse, and human/mouse (chimeric) CTL2 were characterized using flow cytometry and various solid-phase assays. RESULTS: The findings show that, for binding to CTL2, Type 2 HNA-3a antibodies require nonpolymorphic amino acid residues in the third, and possibly the second, EC loops of CTL2 to be in a configuration comparable to that found naturally in the cell membrane. In contrast, Type 1 antibodies require only peptides from the first EC loop that contain R154 for recognition. CONCLUSION: Although Type 1 HNA-3a antibodies can readily be detected in solid-phase assays that use a CTL2 peptide containing R154 as a target, development of a practical test to screen blood donors for Type 2 antibodies will pose a serious technical challenge because of the complex nature of the epitope(s) recognized by this antibody subgroup.</t>
  </si>
  <si>
    <t>Human neutrophil antigen-3a (HNA-3a) antibodies contained in donor plasma can result in severe, sometimes fatal transfusion-related acute lung injury (TRALI). Recent developments in TRALI secondary to antibodies to HNA-3a antigen span diagnosis, pathophysiology, treatment, and prevention resulting in improved understanding, potential treatments, and mitigation strategies. First, on the molecular level, characterization of HNA-3 antigen has allowed for genotyping methods that clarify population prevalence. Related work has led to generation of multiple antibody detection assays. These assays aid in determining potential populations at risk and potential mitigation strategies. Second, the development of TRALI requires a hit from the patient and from the product. Anti- HNA-3a is one of the product-derived factors and appears to result in TRALI by binding directly to pulmonary endothelium as well as to neutrophils expressing the corresponding antigen. Finally, potential mitigation strategies include red blood cell product filtration to remove anti-HNA-3a as well as other antibodies.</t>
  </si>
  <si>
    <t>OBJECTIVE: Antibodies against human neutrophil antigen-3a (HNA-3a) located on choline transporter-like protein 2 induce severe transfusion-related acute lung injury (TRALI). This study aims to identify the mechanism implicated in anti-HNA-3a-mediated TRALI. APPROACH AND RESULTS: Our analysis shows that anti-HNA-3a recognizes 2 choline transporter-like protein 2 isoforms (P1 and P2) on human microvascular endothelial cells from lung blood vessels but reacts only with the P1 isoform on neutrophils. Direct treatment of HNA-3a-positive endothelial cells with anti-HNA-3a, but not with anti-HNA-3b, leads to reactive oxygen species production, increased albumin influx, and decreased endothelial resistance associated with the formation of actin stress filaments and loosening of junctional vascular endothelium-cadherin. In a novel in vivo mouse model, TRALI was documented by significant increase in lung water content, albumin concentration, and neutrophil numbers in the bronchoalveolar lavage on injection of human anti-HNA-3a in lipopolysaccharides-treated, as well as nontreated mice. Interestingly, although neutrophil depletion alleviated severity of lung injury, it failed to prevent TRALI in this model. Infusion of anti-HNA-3a F(ab')2 fragments caused moderate TRALI. Finally, mice lacking nicotinamide adenine dinucleotide phosphate oxidase (NOX2(y/-)) were protected from anti-HNA-3a-mediated TRALI. CONCLUSIONS: These data demonstrate the initiation of endothelial barrier dysfunction in vitro and in vivo by direct binding of anti-HNA-3a on endothelial cells. It seems, however, that the presence of neutrophils aggravates barrier dysfunction. This novel mechanism of TRALI primarily mediated by endothelial cell dysfunction via choline transporter-like protein 2 may help to define new treatment strategies to decrease TRALI-related mortality.</t>
  </si>
  <si>
    <t>The Na(+)-independent, high affinity choline carrier system proposed to supply choline for the synthesis of cell membrane phospholipids was recently associated with SLC44 family members (SLC44A1-5) also called choline-like transporter family. SLC44A1 is widely expressed throughout the nervous system in both neurons and oligodendrocytes, while SLC44A2-4 are mainly detected in peripheral tissues. The subcellular localization of the proteins was mainly addressed for SLC44A1 through the development of specific antibodies. SLC44A1 is detected in both the plasma and mitochondrial membranes where the protein is able to transport choline at high affinity and in a Na(+)-independent manner. The physiological relevance of SLC44A1 as a choline carrier is indicated by its likely involvement in membrane synthesis for cell growth or repair, and also by its role in phospholipid production for the generation of lung surfactant. Moreover, an autoimmune disease has been related to the blockade of SLC44A2 function, which results in the alteration of hair cells in the inner ear and leads to autoimmune hearing loss. In the alloimmune syndrome called transfusion-related acute lung injury, antibodies to SLC44A2 cause a deleterious aggregation of granulocytes. Therefore transporters of the SLC44 family represent attractive and promising targets for therapeutic and diagnostic applications regarding both immune and degenerative diseases.</t>
  </si>
  <si>
    <t>BACKGROUND: The HNA-3a antigen is an important antibody target in the pathophysiology of transfusion-related acute lung injury (TRALI). It is encoded by the choline transporter-like protein 2 (CTL2) gene, which exists in the two transcript variants TV1 and TV2, differing in the upstream promoter and coding region. Only TV1 has been demonstrated to enable choline transport across the cell membrane. STUDY DESIGN AND METHODS: The aim of this study was to determine the CTL2 transcript pattern in human peripheral blood cells and tissues and its capacity to bind HNA-3a antibodies. RNA was isolated from human whole blood, isolated neutrophils, mononuclear blood cells, leukoreduced platelets, human lung, liver, and colon. After reverse transcription, the single-stranded cDNA was amplified using primer combinations specific for the respective transcript. Plasmids containing the entire CTL2 coding cDNA of the transcript variant TV1 or TV2 served as controls. HEK293T cells expressing both variants were used to determine the binding of HNA-3a antibodies. RESULTS: The shorter TV2 transcript was demonstrated in each RNA sample derived from human peripheral blood tested so far, as well as in human lung and liver, whereas the longer TV1 transcript was only detected in human lung and colon. TV1 and TV2 had the same binding capacity to HNA-3a antibodies. CONCLUSION: The expression of TV1 and TV2 is tissue and cell specific, with peripheral blood cells expressing only TV2. This does not affect binding of HNA-3a antibodies. Whether the unequal expression might be relevant in the pathogenesis of TRALI remains to be investigated.</t>
  </si>
  <si>
    <t>BACKGROUND: The human neutrophil antigen-3 (HNA-3) epitopes reside on the choline transporter-like protein-2 (CTL2). A single-nucleotide substitution (461G&gt;A; Arg154Gln) on the CTL2 gene (SLC44A2) defines the allele SLC44A2*1, which expresses HNA-3a, and SLC44A2*2, which expresses HNA-3b; an additional substitution (457C&gt;T; Leu153Phe) in SLC44A2*1:2 may impact genotyping systems. People who only express HNA-3b may develop anti-HNA-3a. These alloantibodies have been linked to severe transfusion-related acute lung injury, which may be a reason to screen blood donors for SLC44A2*2 homozygosity. For Caucasian and Asian populations, SLC44A2 allele frequencies are known. Our primary objective was to determine the SLC44A2 allele frequencies in the African American population. STUDY DESIGN AND METHODS: Purified DNA from 334 individuals (202 male, 132 female; 241 African American, 93 Caucasian) was collected. Two real-time polymerase chain reaction assays were developed to genotype all samples; results were confirmed by nucleotide sequencing. RESULTS: In 241 African American donors, the allele frequency of SLC44A2*1 was 93% (85%-&lt;100%; 95% confidence intervals, Poisson distribution) while SLC44A2*2 was 7% (5%-10%). In 93 Caucasian donors, the allele frequency of SLC44A2*1 was 83% (71%-98%) and SLC44A2*2 was 17% (11%-24%), matching previously reported data for Caucasians but differing from African Americans (p &lt; 0.001, Fisher's exact test). CONCLUSIONS: This study describes the allele frequencies of the three known HNA-3 variants in an African American population. We found that African Americans have a significantly lower probability of possessing the SLC44A2*2 allele and may thus be less likely to form the clinically relevant anti-HNA-3a.</t>
  </si>
  <si>
    <t>BACKGROUND: Alloantibodies against human neutrophil antigen-3 (HNA-3) are responsible for the fatalities reported in transfusion-related acute lung injury. Consequently, reliable detection of these alloantibodies is mandatory to improve blood transfusion safety. In this study, we developed stable cell lines for the detection of HNA-3 antibodies. STUDY DESIGN AND METHODS: HEK293T were transfected with HNA-3a or HNA-3b constructs and sorted by flow cytometry according to high surface expression. Transfected cells were tested with sera containing HNA-3 antibodies in flow cytometry and antibody capture assay (ACA). The results were compared with granulocyte agglutination test and granulocyte immunofluorescence test. RESULTS: In flow cytometry, 12 of 14 HNA-3a sera reacted specifically with HNA-3aa cells. One serum sample showed positive reaction with HNA-3bb cells. All HNA-3b sera recognized HNA-3bb cells. No reaction was observed with broad reactive antibodies against HLA Class I. In ACA, all HNA-3a sera (12/12) showed positive reactivity with HNA-3aa cells with no cross-reactivity with HNA-3bb cells. Again, all HNA-3b sera reacted with HNA-3bb cells only. Furthermore, genotyping of 249 individuals detected a new HNA-3 allele caused by a nucleotide substitution C&gt;T at Position 457 leading to L(153)F mutation in choline transporter-like protein-2. This mutation impairs polymerase chain reaction with sequence-specific primers based HNA-3a typing. However, analysis with cells expressing F(153) isoform showed that this mutation did not alter the binding of HNA-3 antibodies. CONCLUSIONS: This study demonstrated that HEK293T cells expressing stable recombinant HNA-3 are suitable for the detection of HNA-3 alloantibodies allowing reliable screening of blood products.</t>
  </si>
  <si>
    <t>BACKGROUND: Recent reports have shown that the HNA-3a leukocyte antigen, a target for antibodies that cause severe transfusion-related acute lung injury, correlates with an arginine 154 (rather than glutamine) polymorphism in choline transporter-like protein 2 (CTL2) but did not show directly that R154 determines HNA-3a. CTL2 peptides containing R154 are recognized by only half of HNA-3a antibodies studied to date. Constructs that react with all HNA-3a antibodies are needed to fully define the HNA-3a epitope. STUDY DESIGN AND METHODS: HEK293 cells were transfected with cDNA encoding full-length CTL2 linked to green fluorescent protein (GFP). Transfectants were selected for GFP expression and tested with antibodies specific for HNA-3a and -3b. RESULTS: Each of 20 HNA-3a antibodies reacted preferentially with HEK293 cells expressing the R154 CTL2 construct. An HNA-3b antibody reacted only with CTL2 (Q154). CONCLUSIONS: These findings provide direct evidence that R154 in the context of full-length CTL2 is both necessary and sufficient to create the HNA-3a epitope but suggest that posttranslational modifications of the protein, for example, S-S bonds or addition of glycans, are necessary for recognition of HNA-3a by many antibodies. This could complicate development of an assay for large-scale screening of blood donors to detect anti-HNA-3a.</t>
  </si>
  <si>
    <t>BACKGROUND: People with the human neutrophil antigen (HNA)-3b/3b type can make HNA-3a antibodies, which have been reported to cause immune neutropenia disorders and are especially prone to cause severe cases of transfusion-related acute lung injury. However, knowledge of HNA-3 allele frequencies outside Caucasian populations is limited. We developed a high-throughput genotyping assay and determined the HNA-3a/3b genotype frequencies in six different racial and ethnic groups. STUDY DESIGN AND METHODS: Genotyping utilized TaqMan 5' exonuclease chemistry and real-time polymerase chain reaction. A total of 742 DNA samples from six different racial and ethnic groups were genotyped for HNA-3a and HNA-3b. RESULTS: The genotyping assay showed 100% sensitivity and specificity compared to sequencing and phenotyping and had high throughput. A significant percentage of Caucasians (6.5%), Han Chinese (16%), and Asian Indians (6%) typed HNA-3b/3b, but only a small percentage of Hispanics (1%) and no African or Native Americans. CONCLUSIONS: The HNA-3 genotyping assay had high sensitivity, specificity, and sample throughput. HNA-3b/b genotype results determined for 742 individuals representing six different racial and ethnic groups showed that there could be a significant risk of producing anti-HNA-3a in Chinese, as well as in Caucasian and Asian Indian blood donor populations, but a very low risk in Hispanic, African, or Native American populations.</t>
  </si>
  <si>
    <t>BACKGROUND: HNA-3 is a diallellic system located on choline transporter-like protein 2 (CTL2), defined by a polymorphism at Amino Acid 154. HNA-3a antibodies are of clinical importance in transfusion-related acute lung injury but antibody detection requires labor-intensive granulocyte isolation from HNA-typed donors and the use of techniques such as the granulocyte agglutination test or granulocyte immunofluorescence test. Also, there is no commercial test for detection of HNA-3 antibodies. STUDY DESIGN AND METHODS: HEK293 cells were transfected to generate stable cell lines expressing CTL2 fragments (Amino Acids 55-230) and full-length membrane bound CTL2 with HNA-3a and -3b epitopes. Soluble fragments were used in enzyme-linked immunosorbent assays to detect HNA-3 antibodies. The cell lines expressing full-length proteins were trypsin treated to remove HLA antigens and frozen at -80 degrees C. Thawed cells were then used to detect HNA-3 antibodies by flow cytometry. RESULTS: Glycosylated and soluble CTL2 fragments were correctly recognized by 15 of 31 anti-HNA-3a sera and by both available anti-HNA-3b sera. Twenty-one anti-HLA sera reacted variably with untreated cell lines expressing full-length CTL2. After trypsin treatment of the cell lines, reactivity with HLA antisera was abrogated and all 31 anti-HNA-3a and two anti-HNA-3b sera bound to the corresponding cell line. CONCLUSION: Whereas soluble, glycosylated CTL2 fragments cannot be used for the detection of HNA-3 antibodies, the HEK293 cells expressing full-length CTL2 proteins were useful in the detection of HNA-3 antibodies even in the presence of HLA antibodies. Moreover, the cell lines can be stored for at least 6 months before use.</t>
  </si>
  <si>
    <t>In this study, we report a novel real time polymerase chain reaction (Q-PCR) method using TaqMan probes for human neutrophil antigens (HNA)-1, -3, -4, and -5 genotyping. The method was validated in a Caucasian Danish population, a Zambian population, and in clinical samples using three different methods: an in-house polymerase chain reaction with sequence-specific primers (PCR-SSP) method, a commercial available PCR-SSP kit and a novel Q-PCR method. We observed no discrepancy in the genotype frequencies determined by the PCR-SSP methods and the TaqMan assay in the populations studied. In tests of a family of Nigerian origin and in samples carrying the rare SLC44A2*1:2 genotype, different results were produced by the commercial PCR-SSP kit and the real-time TaqMan assay. The TaqMan-based genotyping method was rapid and reproducible, allowing high-throughput HNA-1, -3, -4, and -5 genotyping.</t>
  </si>
  <si>
    <t>The membrane glycoprotein CTL2/SLC44A2 is expressed by supporting cells in the inner ear and has been identified as a target of antibodies that may induce auto-immune hearing loss. To determine if CTL2/SLC44A2 also has roles in inner ear development and to distinguish between isoform-specific roles, we assessed age-related changes in expression of CTL2/SLC44A2 isoforms and protein in the developing murine inner ear. We determined that both isoform p1 and isoform p2 (named for the upstream p1 and proximal p2 promoters that control alternate exons 1a and 1b) were robustly expressed as early as E14 and persisted during embryonic development, but after birth the p1 isoform fell to barely detectable levels while isoform p2 levels were maintained. This trend continued and became even more apparent later in post-natal development and remained in mature ears until at least 6 weeks of age. In aged (18 mo old) mice, the level of isoform p1 transcripts rose again to levels similar to the p2 isoform like that seen early in development. At the earliest stage examined, CTL2/SLC44A2 protein was expressed in both immature supporting cells and immature sensory cells, but after birth expression in the sensory cells declined in both the utricle and cochlea and by day P1 expression of CTL2/SLC44A2 was restricted to supporting cells. The changes we observed in isoform distribution are indicative of differential developmental roles and age related changes between the two isoforms of CTL2/SLC44A2 in the inner ear.</t>
  </si>
  <si>
    <t>BACKGROUND: Severe transfusion-related acute lung injury is often caused by antibodies directed against the human neutrophil alloantigen (HNA)-3a. HNA-3a results from an amino acid exchange (Arg154Gln) in the first extracellular loop of the choline transporter-like protein 2 (CTL2). The characteristics of the binding domain(s) of HNA-3a antibodies are unknown. STUDY DESIGN AND METHODS: For epitope mapping, a library of 23 different HNA-3a (R(154)) and three HNA-3b (Q(154)) peptides covering different parts of the first extracellular loop of CTL2 (aa(55-231)) was synthesized in Escherichia coli and tested by Western blot with two HNA-3a alloantibody-containing plasma samples and by enzyme immunoassay (EIA) with different HNA-3a- (n = 21) and HNA-3b- (n = 1) positive plasma samples. RESULTS: Despite promising Western blot results using highly reactive plasma samples, we found widely varying reactivities of different HNA-3a plasmas in the EIA, with only 11 of 21 HNA-3a antibodies binding to any of the tested HNA-3a peptides and with no peptide recognized by more than nine of the 21 antibodies. The HNA-3b plasma did not react with R(154) peptides in the EIA nor with R(154) or Q(154) peptides in Western blot experiments. Plasma reactivity profiles with the peptides did not correlate with those observed using granulocyte agglutination and granulocyte immunofluorescence tests. CONCLUSION: Binding of HNA-3a alloantibodies depends on the conformation of the intact CTL2 protein and their binding sites may differ substantially. Peptide-based assays for detection of HNA-3a antibodies bear the risk to be insensitive and require systematic validation with a large panel of antibodies.</t>
  </si>
  <si>
    <t>BACKGROUND: Antibodies specific for the neutrophil antigen HNA-3a cause severe, sometimes fatal transfusion-related acute lung disease (TRALI) when transfused, but it has not been possible to screen blood donors for anti-HNA-3a because using neutrophils as targets was impractical and molecular properties of the antigen were unknown. Recently it was shown that HNA-3a is carried on choline transporter-like protein-2 (CTL2) and that the HNA-3a/b phenotype is closely correlated with an R154Q amino acid polymorphism in CTL2. However, it has not been shown by direct experiment that R154 is essential for the HNA-3a epitope. STUDY DESIGN AND METHODS: Preliminary attempts to express recombinant full-length CTL2 (R154) recognized by anti-HNA-3a were unsuccessful. We therefore tested HNA-3a-specific antibodies from donors implicated in TRALI reactions for reactivity against chemically synthesized linear and cyclic CTL2 peptides containing R154 or Q154. RESULTS: Nine of 20 HNA-3a antibodies recognized the R154, but not the Q154 version of a cyclic 36-residue CTL2 peptide (D131-K166). However, 11 others failed to distinguish between the two versions of this peptide. CONCLUSION: The findings provide direct evidence that R154 in the context of CTL2 D131-K166 is necessary to create the HNA-3a epitope but, in the context of cyclic CTL2 peptide D131-K166, is sufficient to detect only about one-half of the HNA-3a-specific antibodies implicated in TRALI. It is likely that fragments of CTL2 longer than can be made on a large scale with an automated synthesizer will be needed to produce a target capable of detecting all examples of anti-HNA-3a in donated blood.</t>
  </si>
  <si>
    <t>We have investigated whether Gcn5, a histone acetyltransferase (HAT), is involved in ethanol-induced acetylation of histone H3 at lysine 9 (H3AcK9) and has any effect on the gene expression. Human hepatoma HepG2 cells transfected with ethanol-metabolizing enzyme alcohol dehydrogenase 1 (VA 13 cells) were used. Knock down of Gcn5 by siRNA silencing decreased mRNA and protein levels of general control nondepressible 5 (GCN5), HAT activity, and also attenuated ethanol-induced H3AcK9 in VA13 cells. Illumina gene microarray analysis using total RNA showed 940 transcripts affected by GCN5 silencing or ethanol. Silencing caused differential expression of 891 transcripts (&gt;/=1.5-fold upregulated or downregulated). Among these, 492 transcripts were upregulated and 399 were downregulated compared with their respective controls. Using a more stringent threshold (&gt;/=2.5-fold), the array data from GCN5-silenced samples showed 57 genes differentially expressed (39 upregulated and 18 downregulated). Likewise, ethanol caused differential regulation of 57 transcripts with &gt;/=1.5-fold change (35 gene upregulated and 22 downregulated). Further analysis showed that eight genes were differentially regulated that were common for both ethanol treatment and GCN5 silencing. Among these, SLC44A2 (a putative choline transporter) was strikingly upregulated by ethanol (three fold), and GCN5 silencing downregulated it (1.5-fold). The quantitative real-time polymerase chain reaction profile corroborated the array findings. This report demonstrates for the first time that (1) GCN5 differentially affects expression of multiple genes, (2) ethanol-induced histone H3-lysine 9 acetylation is mediated via GCN5, and (3) GCN5 is involved in ethanol-induced expression of the putative choline transporter SLC44A2.</t>
  </si>
  <si>
    <t>Antibodies to the solute carrier protein, CTL2/SLC44A2, cause hearing loss in animals, are frequently found in autoimmune hearing loss patients, and are implicated in transfusion-related acute lung injury. We cloned a novel CTL2/SLC44A2 isoform (CTL2 P1) from inner ear and identified an alternate upstream promoter and exon 1a encoding a protein of 704 amino acids which differs in the first 10-12 amino acids from the known exon 1b isoform (CTL2 P2; 706 amino acids). The expression of these CTL2/SLC44A2 isoforms, their posttranslational modifications in tissues and their localization in HEK293 cells expressing rHuCTL2/SLC44A2 were assessed. P1 and P2 isoforms with differing glycosylation are variably expressed in cochlea, tongue, heart, colon, lung, kidney, liver and spleen suggesting tissue specific differences that may influence function in each tissue. Because antibodies to CTL2/SLC44A2 have serious pathologic consequences, it is important to understand its distribution and modifications. Heterologous expression in X. laevis oocytes shows that while human CTL2-P1 does not transport choline, human CTL2-P2 exhibits detectable choline transport activity.</t>
  </si>
  <si>
    <t>The molecular basis of the HNA-3a/b (5b/a) leukocyte antigen system has not yet been defined despite evidence that HNA-3a-specific antibodies are particularly prone to cause severe, often fatal, transfusion-related lung injury. We used genome-wide single nucleotide polymorphism scanning and sequencing of DNA from persons of different HNA-3a/b phenotypes to identify a single single nucleotide polymorphism in exon 7 of the CLT2 gene (SLC44A2) that predicts an amino acid substitution in the first extracellular loop of choline transporter-like protein 2, a member of the choline transporter-like protein family of membrane glycoproteins, and correlates perfectly with HNA-3a/b phenotypes (R154 encodes HNA-3a; Q154 encodes HNA-3b). Mass spectrometric analysis of proteins immunoprecipitated from leukocytes by anti-HNA-3a provided direct evidence that anti-HNA-3a recognizes choline transporter-like protein 2. These findings will enable large-scale genotyping for HNA-3a/b to identify blood donors at risk to have HNA-3a-specific antibodies and should facilitate development of practical methods to detect such antibodies and prevent transfusion-related lung injury.</t>
  </si>
  <si>
    <t>Transfusion-related acute lung injury (TRALI) is a frequent cause of transfusion-associated morbidity and mortality. Severe TRALI is often due to antibodies in blood components directed against the human neutrophil alloantigen-3a (HNA-3a). We show here that the HNA-3a antigen arises from a nucleotide polymorphism in the choline transporter-like protein-2 gene (SLC44A2), with the resulting variation at amino acid position 154 determining the reactivity of the protein with HNA-3a-specific antibodies; the variant with an arginine at this position, rather than a glutamine, constitutes the HNA-3a antigen. The molecular identification of this antigen should facilitate the development of assays for blood donor screening to lower the risk of TRALI.</t>
  </si>
  <si>
    <t>Human pigmentation is a polygenic quantitative trait with high heritability. Although a large number of single nucleotide polymorphisms (SNPs) have been identified in pigmentation genes, very few SNPs have been examined in relation to human pigmentary phenotypes and skin cancer risk. We evaluated the associations between 15 SNPs in 8 candidate pigmentation genes (TYR, TYRP1, OCA2, SLC24A5, SLC45A2, POMC, ASIP and ATRN) and both pigmentary phenotypes (hair color, skin color and tanning ability) and skin cancer risk in a nested case-control study of Caucasians within the Nurses' Health Study (NHS) among 218 melanoma cases, 285 squamous cell carcinoma (SCC) cases, 300 basal cell carcinoma (BCC) cases and 870 common controls. We found that the TYR Arg402Gln variant was significantly associated with skin color (p-value = 7.7 x 10(-4)) and tanning ability (p-value = 7.3 x 10(-4)); the SLC45A2 Phe374Leu variant was significantly associated with hair color (black to blonde) (p-value = 2.4 x 10(-7)), skin color (p-value = 1.1 x 10(-7)) and tanning ability (p-value = 2.5 x 10(-4)). These associations remained significant after controlling for MC1R variants. No significant associations were found between these polymorphisms and the risk of skin cancer. We observed that the TYRP1 rs1408799 and SLC45A2 1721 C&gt;G were associated with melanoma risk (OR, 0.77; 95% CI, 0.60-0.98 and OR, 0.75; 95% CI, 0.60-0.95, respectively). The TYR Ser192Tyr was associated with SCC risk (OR, 1.23; 95% CI, 1.00-1.50). The TYR haplotype carrying only the Arg402Gln variant allele was significantly associated with SCC risk (OR, 1.35; 95% CI, 1.04-1.74). The OCA2 Arg419Gln and ASIP g.8818 A&gt;G were associated with BCC risk (OR, 1.50; 95% CI, 1.06-2.13 and OR, 0.73; 95% CI, 0.53-1.00, respectively). The haplotype near ASIP (rs4911414[T] and rs1015362[G]) was significantly associated with fair skin color (OR, 2.28; 95% CI, 1.46-3.57) as well as the risks of melanoma (OR, 1.68; 95% CI, 1.18-2.39) and SCC (OR, 1.54; 95% CI, 1.08-2.19). These associations remained similar after adjusting for pigmentary phenotypes and MC1R variants. The statistical power of our study was modest and additional studies are warranted to confirm the associations observed in the present study. Our study provides evidence for the contribution of pigmentation genetic variants, in addition to the MC1R variants, to variation in human pigmentary phenotypes and possibly the development of skin cancer.</t>
  </si>
  <si>
    <t>OBJECTIVES/HYPOTHESIS: Choline transporter-like protein 2 (CTL2), a 68-72 kDa inner-ear membrane glycoprotein, is a candidate target antigen in autoimmune hearing loss (AIHL). The objective of this study was to test recombinant human CTL2 as a potential target for the detection of human autoantibodies in patients with AIHL. STUDY DESIGN: In vitro assay development. METHODS: Human inner ear CTL2 mRNA was cloned into baculovirus and used to infect insect cells. Immunofluorescence and western blotting were used to determine optimal expression of recombinant human CTL2 (rHuCTL2) in insect cells. AIHL patient sera of known reactivity with guinea pig inner ear were tested for antibodies to purified rHuCTL2 on western blots. Sera from normal hearing donors were used as controls. RESULTS: The rHuCTL2 protein migrated as three bands: a core protein of 62 kDa and two N-glycosylated bands at 66 and 70 kDa. Sera from 6/12 (50%) of AIHL patients with antibody to the 68-72 kDa inner-ear protein or to supporting cells also have antibody to rHuCTL2. Four of the four patients with antibody to rHuCTL2 responded to corticosteroids, whereas 4/8 that lacked antibody to rHuCTL2 did not. Among normal human sera, 80% were negative; binding was barely detectable in 3/15 (20%). CONCLUSIONS: The rHuCTL2 protein can be produced efficiently and used as a substrate for testing human sera. Antibodies to rHuCTL2 were detected in 50% of inner-ear-reactive AIHL sera. Additionally, circulating antibody to rHuCTL2 is with associated response to corticosteroids in some AIHL patients.</t>
  </si>
  <si>
    <t>We examined the molecular and functional characterization of choline uptake in human colon carcinomas using the cell line HT-29. Furthermore, we explored the possible correlation between choline uptake and cell proliferation. Choline uptake was saturable and mediated by a single transport system. Interestingly, removal of Na(+) from the uptake buffer strongly enhanced choline uptake. This increase in component of choline uptake under Na(+)-free conditions was inhibited by a Na(+)/H(+) exchanger 1 (NHE1) inhibitor. Collapse of the plasma-membrane H(+) electrochemical gradient by a protonophore inhibited choline uptake. Choline uptake was inhibited by the choline analogue hemicholinium-3 (HC-3) and various organic cations, and was significantly decreased by acidification of the extracellular medium and by intracellular alkalinization. Real-time PCR revealed that choline transporter-like protein 1 (CTL1), CTL2, CTL4 and NHE1 mRNA are mainly expressed in HT-29 cells. Western blot and immunocytochemical analysis indicated that CTL1 protein was expressed in plasma membrane. The biochemical and pharmacological data indicated that CTL1 is functionally expressed in HT-29 cells and is responsible for choline uptake in these cells. We conclude that choline transporters, especially CTL1, use a directed H(+) gradient as a driving force, and its transport functions in co-operation with NHE1. Finally, cell proliferation was inhibited by HC-3 and tetrahexylammonium chloride (THA), which strongly inhibits choline uptake. Identification of this novel CTL1-mediated choline uptake system provides a potential new target for therapeutic intervention.</t>
  </si>
  <si>
    <t>Choline transporter-like protein 2 (CTL2) is a multi-transmembrane protein expressed on inner ear supporting cells that was discovered as a target of antibody-induced hearing loss. Its function is unknown. A 64 kDa band that consistently co-precipitates with CTL2 from inner ear extracts was identified by mass spectroscopy as cochlin. Cochlin is an abundant inner ear protein expressed as multiple isoforms. Its function is also unknown, but it is suspected to be an extracellular matrix component. Cochlin is mutated in individuals with DFNA9 hearing loss. To investigate the CTL2-cochlin interaction, antibodies were raised to a cochlin-specific peptide. The antibodies identify several cochlin polypeptides on western blots and are specific for cochlin. We show that the heterogeneity of the cochlin isoforms is caused, in part, by in vivo post-translational modification by N-glycosylation and, in part, caused by alternative splicing. We verified that antibody to CTL2 co-immunoprecipitates cochlin from the inner ear and antibody to cochlin co-immunoprecipitates CTL2. Using cochlear cross-sections, we show that CTL2 is more widely distributed than previously described, and its prominent expression on cells facing the scala media suggests a possible role in homeostasis. A prominent but previously unreported ribbon-like pattern of cochlin in the basilar membrane was demonstrated, suggesting an important role for cochlin in the structure of the basilar membrane. CTL2 and cochlin are expressed in close proximity in the inner sulcus, the spiral prominence, vessels, limbus, and spiral ligament. The possible functional significance of CTL2-cochlin interactions remains unknown.</t>
  </si>
  <si>
    <t>The TRPM7 (transient receptor potential melastatin 7) ion channel has been implicated in the uptake of Mg2+ into vertebrate cells, as elimination of TRPM7 expression through gene targeting in DT40 B-lymphocytes renders them unable to grow in the absence of supplemental Mg2+. However, a residual capacity of TRPM7-deficient cells to accumulate Mg2+ and proliferate when provided with supplemental Mg2+ suggests the existence of Mg2+ uptake mechanism(s) other than TRPM7. Evaluation of the expression of several members of the SLC41 (solute carrier family 41) family, which exhibit homology with the MgtE class of prokaryotic putative bivalent-cation transporters, demonstrated that one, SLC41A2 (solute carrier family 41 member 2), is expressed in both wild-type and TRPM7-deficient DT40 cells. Characterization of heterologously expressed SLC41A2 protein indicated that it is a plasma-membrane protein with an N-terminus-outside/C-terminus-inside 11-TM (transmembrane)-span topology, consistent with its functioning as a trans-plasma-membrane transporter. In contrast with a previous report of ion-channel activity associated with SLC41A2 expression in oocytes, investigation of whole cell currents in SLC41A2-expressing DT40 cells revealed no novel currents of any type associated with SLC41A2 expression. However, expression of SLC41A2 in TRPM7-deficient cells under the control of a doxycycline-inducible promoter was able to conditionally enhance their net uptake of 26Mg2+ and conditionally and dose-dependently provide them with the capacity to grow in the absence of supplemental Mg2+, observations strongly supporting a model whereby SLC41A2 directly mediates trans-plasma-membrane Mg2+ transport. Overall, our results suggest that SLC41A2 functions as a plasma-membrane Mg2+ transporter in vertebrate cells.</t>
  </si>
  <si>
    <t>From a large collection of families with autosomal recessive non-syndromic hearing impairment (NSHI) from Pakistan, linkage has been established for two unrelated consanguineous families to 19p13.2. This new locus was assigned the name DFNB68. A 10 cM genome scan and additional fine mapping were carried out using microsatellite marker loci. Linkage was established for both families to DFNB68 with maximum multipoint LOD scores of 4.8 and 4.6. The overlap of the homozygous regions between the two families was bounded by D19S586 and D19S584, which limits the locus interval to 1.9 cM and contains 1.4 Mb. The genes CTL2, KEAP1 and CDKN2D were screened but were negative for functional sequence variants.</t>
  </si>
  <si>
    <t>The Kresge Hearing Research Institute-3 (KHRI-3) antibody binds to a guinea pig inner ear supporting cell antigen (IESCA) and causes hearing loss. To gain insight into the mechanism of antibody-induced hearing loss, we used antibody immunoaffinity purification to isolate the IESCA, which was then sequenced by mass spectroscopy, revealing 10 guinea pig peptides identical to sequences in human choline transporter-like protein 2 (CTL2). Full-length CTL2 cDNA sequenced from guinea pig inner ear has 85.9% identity with the human cDNA. Consistent with its expression on the surface of supporting cells in the inner ear, CTL2 contains 10 predicted membrane-spanning regions with multiple N-glycosylation sites. The 68 and 72 kDa molecular forms of inner ear CTL2 are distinguished by sialic acid modification of the carbohydrate. The KHRI-3 antibody binds to an N-linked carbohydrate on CTL2 and presumably damages the organ of Corti by blocking the transporter function of this molecule. CTL2 mRNA and protein are abundantly expressed in human inner ear. Sera from patients with autoimmune hearing loss bind to guinea pig inner ear with the same pattern as CTL2 antibodies. Thus, CTL2 is a possible target of autoimmune hearing loss in humans.</t>
  </si>
  <si>
    <t>['Tetro N', 'Moushaev S', 'Shmuel M', 'Eyal S']</t>
  </si>
  <si>
    <t>['Browne T', 'Dearman RJ', 'Poles A']</t>
  </si>
  <si>
    <t>['Zirka G', 'Robert P', 'Tilburg J', 'Tishkova V', 'Maracle CX', 'Legendre P', 'van Vlijmen BJM', 'Alessi MC', 'Lenting PJ', 'Morange PE', 'Thomas GM']</t>
  </si>
  <si>
    <t>['Zhi L', 'Feng W', 'Liang J', 'Zhong Q', 'Ren L', 'Ma J', 'Yao S']</t>
  </si>
  <si>
    <t>['Lasorsa VA', 'Cimmino F', 'Ognibene M', 'Mazzocco K', 'Erminio G', 'Morini M', 'Conte M', 'Iolascon A', 'Pezzolo A', 'Capasso M']</t>
  </si>
  <si>
    <t>['Scheller I', 'Nieswandt B']</t>
  </si>
  <si>
    <t>['Tilburg J', 'Michaud SA', 'Maracle CX', 'Versteeg HH', 'Borchers CH', 'van Vlijmen BJM', 'Mohammed Y']</t>
  </si>
  <si>
    <t>['Tilburg J', 'Coenen DM', 'Zirka G', 'Dolleman S', 'van Oeveren-Rietdijk AM', 'Karel MFA', 'de Boer HC', 'Cosemans JMEM', 'Versteeg HH', 'Morange PE', 'van Vlijmen BJM', 'Maracle CX', 'Thomas GM']</t>
  </si>
  <si>
    <t>['Constantinescu-Bercu A', 'Grassi L', 'Frontini M', 'Salles-Crawley II', 'Woollard K', 'Crawley JT']</t>
  </si>
  <si>
    <t>['Tavares V', 'Pinto R', 'Assis J', 'Pereira D', 'Medeiros R']</t>
  </si>
  <si>
    <t>['Kenny M', 'Schoen I']</t>
  </si>
  <si>
    <t>['Constantinescu-Bercu A', 'Salles-Crawley II', 'Crawley JTB']</t>
  </si>
  <si>
    <t>['Bennett JA', 'Mastrangelo MA', 'Ture SK', 'Smith CO', 'Loelius SG', 'Berg RA', 'Shi X', 'Burke RM', 'Spinelli SL', 'Cameron SJ', 'Carey TE', 'Brookes PS', 'Gerszten RE', 'Sabater-Lleal M', 'de Vries PS', 'Huffman JE', 'Smith NL', 'Morrell CN', 'Lowenstein CJ']</t>
  </si>
  <si>
    <t>['Hirai K', 'Watanabe S', 'Nishijima N', 'Shibata K', 'Hase A', 'Yamanaka T', 'Inazu M']</t>
  </si>
  <si>
    <t>['Zhao Z', 'Zhang L', 'Kang X', 'Zheng J', 'Tian B']</t>
  </si>
  <si>
    <t>['Intharanut K', 'Sasikarn W', 'Mitundee S', 'Nathalang O']</t>
  </si>
  <si>
    <t>['Oh EH', 'Shin JH', 'Kim HS', 'Cho JW', 'Choi SY', 'Choi KD', 'Rhee JK', 'Lee S', 'Lee C', 'Choi JH']</t>
  </si>
  <si>
    <t>['Inazu M']</t>
  </si>
  <si>
    <t>['Apipongrat D', 'Numbenjapon T', 'Prayoonwiwat W', 'Arnutti P', 'Nathalang O']</t>
  </si>
  <si>
    <t>['Ou GJ', 'Su PC', 'Yu H', 'Ji X', 'Liu F', 'Wang SL', 'Kong YJ', 'Li L', 'Wang J', 'Liu Z', 'Flegel WA']</t>
  </si>
  <si>
    <t>['Gao X', 'Finnell RH', 'Wang H', 'Zheng Y']</t>
  </si>
  <si>
    <t>['Tilburg J', 'Adili R', 'Nair TS', 'Hawley ME', 'Tuk DC', 'Jackson M', 'Spronk HM', 'Versteeg HH', 'Carey TE', 'van Vlijmen BJM', 'Maracle CX', 'Holinstat M']</t>
  </si>
  <si>
    <t>['Maltby VE', 'Lea RA', 'Graves MC', 'Sanders KA', 'Benton MC', 'Tajouri L', 'Scott RJ', 'Lechner-Scott J']</t>
  </si>
  <si>
    <t>['Flesch BK', 'Reil A']</t>
  </si>
  <si>
    <t>['Bryk AH', 'Wisniewski JR']</t>
  </si>
  <si>
    <t>['Escorcia FE', 'Postow MA', 'Barker CA']</t>
  </si>
  <si>
    <t>['Suchon P', 'Al Frouh F', 'Ibrahim M', 'Sarlon G', 'Venton G', 'Alessi MC', 'Tregouet DA', 'Morange PE']</t>
  </si>
  <si>
    <t>['Hinds DA', 'Buil A', 'Ziemek D', 'Martinez-Perez A', 'Malik R', 'Folkersen L', 'Germain M', 'Malarstig A', 'Brown A', 'Soria JM', 'Dichgans M', 'Bing N', 'Franco-Cereceda A', 'Souto JC', 'Dermitzakis ET', 'Hamsten A', 'Worrall BB', 'Tung JY', 'Sabater-Lleal M']</t>
  </si>
  <si>
    <t>['Chen Q', 'Srivastava K', 'Liu Z', 'Xiao J', 'Huang C', 'Sun J', 'Li M', 'Flegel WA']</t>
  </si>
  <si>
    <t>['Iwao B', 'Yara M', 'Hara N', 'Kawai Y', 'Yamanaka T', 'Nishihara H', 'Inoue T', 'Inazu M']</t>
  </si>
  <si>
    <t>['Chen Q', 'Srivastava K', 'Ardinski SC', 'Lam K', 'Huvard MJ', 'Schmid P', 'Flegel WA']</t>
  </si>
  <si>
    <t>['Flesch BK', 'Curtis BR', 'de Haas M', 'Lucas G', 'Sachs UJ']</t>
  </si>
  <si>
    <t>['Nair TS', 'Kommareddi PK', 'Galano MM', 'Miller DM', 'Kakaraparthi BN', 'Telian SA', 'Arts HA', 'El-Kashlan H', 'Kilijanczyk A', 'Lassig AA', 'Graham MP', 'Fisher SG', 'Stoll SW', 'Nair RP', 'Elder JT', 'Carey TE']</t>
  </si>
  <si>
    <t>['Heestermans M', 'Cunha ML', 'Reitsma PH', 'Zeerleder SS', 'Middeldorp S', 'van Vlijmen BJ']</t>
  </si>
  <si>
    <t>['Kommareddi P', 'Nair T', 'Kakaraparthi BN', 'Galano MM', 'Miller D', 'Laczkovich I', 'Thomas T', 'Lu L', 'Rule K', 'Kabara L', 'Kanicki A', 'Hughes ED', 'Jones JM', 'Hoenerhoff M', 'Fisher SG', 'Altschuler RA', 'Dolan D', 'Kohrman DC', 'Saunders TL', 'Carey TE']</t>
  </si>
  <si>
    <t>['Morange PE', 'Suchon P', 'Tregouet DA']</t>
  </si>
  <si>
    <t>['Bayat B', 'Tjahjono Y', 'Berghofer H', 'Werth S', 'Deckmyn H', 'De Meyer SF', 'Sachs UJ', 'Santoso S']</t>
  </si>
  <si>
    <t>['Germain M', 'Chasman DI', 'de Haan H', 'Tang W', 'Lindstrom S', 'Weng LC', 'de Andrade M', 'de Visser MC', 'Wiggins KL', 'Suchon P', 'Saut N', 'Smadja DM', 'Le Gal G', 'van Hylckama Vlieg A', 'Di Narzo A', 'Hao K', 'Nelson CP', 'Rocanin-Arjo A', 'Folkersen L', 'Monajemi R', 'Rose LM', 'Brody JA', 'Slagboom E', 'Aissi D', 'Gagnon F', 'Deleuze JF', 'Deloukas P', 'Tzourio C', 'Dartigues JF', 'Berr C', 'Taylor KD', 'Civelek M', 'Eriksson P', 'Psaty BM', 'Houwing-Duitermaat J', 'Goodall AH', 'Cambien F', 'Kraft P', 'Amouyel P', 'Samani NJ', 'Basu S', 'Ridker PM', 'Rosendaal FR', 'Kabrhel C', 'Folsom AR', 'Heit J', 'Reitsma PH', 'Tregouet DA', 'Smith NL', 'Morange PE']</t>
  </si>
  <si>
    <t>['Nathalang O', 'Intharanut K', 'Siriphanthong K', 'Nathalang S', 'Leetrakool N']</t>
  </si>
  <si>
    <t>['Berthold T', 'Muschter S', 'Schubert N', 'Wesche J', 'Ameling S', 'Teumer A', 'Reil A', 'Bux J', 'Bakchoul T', 'Greinacher A']</t>
  </si>
  <si>
    <t>['Taguchi C', 'Inazu M', 'Saiki I', 'Yara M', 'Hara N', 'Yamanaka T', 'Uchino H']</t>
  </si>
  <si>
    <t>['He J', 'Zhang W', 'Wang W', 'Chen N', 'Han Z', 'He J', 'Zhu F', 'Lv H']</t>
  </si>
  <si>
    <t>['Bougie DW', 'Peterson JA', 'Kanack AJ', 'Curtis BR', 'Aster RH']</t>
  </si>
  <si>
    <t>['Storch EK', 'Hillyer CD', 'Shaz BH']</t>
  </si>
  <si>
    <t>['Bayat B', 'Tjahjono Y', 'Sydykov A', 'Werth S', 'Hippenstiel S', 'Weissmann N', 'Sachs UJ', 'Santoso S']</t>
  </si>
  <si>
    <t>['Matsuhashi M', 'Tsuno NH', 'Ikeda T', 'Mishima Y', 'Watanabe-Okochi N', 'Santoso S', 'Tozuka M', 'Takahashi K']</t>
  </si>
  <si>
    <t>['Traiffort E', "O'Regan S", 'Ruat M']</t>
  </si>
  <si>
    <t>['Flesch BK', 'Wesche J', 'Berthold T', 'Goldmann T', 'Hundt M', 'Greinacher A', 'Bux J']</t>
  </si>
  <si>
    <t>['Huvard MJ', 'Schmid P', 'Stroncek DF', 'Flegel WA']</t>
  </si>
  <si>
    <t>['Bayat B', 'Tjahjono Y', 'Werth S', 'Berghofer H', 'Reil A', 'Kroll H', 'Sachs UJ', 'Santoso S']</t>
  </si>
  <si>
    <t>['Kanack AJ', 'Peterson JA', 'Sullivan MJ', 'Bougie DW', 'Curtis BR', 'Aster RH']</t>
  </si>
  <si>
    <t>['Bowens KL', 'Sullivan MJ', 'Curtis BR']</t>
  </si>
  <si>
    <t>['Wozniak MJ', 'Bowring C', 'Lucas G', 'Ridgwell K']</t>
  </si>
  <si>
    <t>['Nielsen KR', 'Koelbaek MD', 'Varming K', 'Baech J', 'Steffensen R']</t>
  </si>
  <si>
    <t>['Beyer LA', 'Galano MM', 'Nair TS', 'Kommareddi PK', 'Sha SH', 'Raphael Y', 'Carey TE']</t>
  </si>
  <si>
    <t>['Berthold T', 'Wesche J', 'Kuhnert K', 'Furll B', 'Hippe H', 'Hoppen J', 'Reil A', 'Muschter S', 'Bux J', 'Greinacher A']</t>
  </si>
  <si>
    <t>['Curtis BR', 'Sullivan MJ', 'Holyst MT', 'Szabo A', 'Bougie DW', 'Aster RH']</t>
  </si>
  <si>
    <t>['Choudhury M', 'Pandey RS', 'Clemens DL', 'Davis JW', 'Lim RW', 'Shukla SD']</t>
  </si>
  <si>
    <t>['Kommareddi PK', 'Nair TS', 'Thang LV', 'Galano MM', 'Babu E', 'Ganapathy V', 'Kanazawa T', 'McHugh JB', 'Carey TE']</t>
  </si>
  <si>
    <t>['Curtis BR', 'Cox NJ', 'Sullivan MJ', 'Konkashbaev A', 'Bowens K', 'Hansen K', 'Aster RH']</t>
  </si>
  <si>
    <t>['Greinacher A', 'Wesche J', 'Hammer E', 'Furll B', 'Volker U', 'Reil A', 'Bux J']</t>
  </si>
  <si>
    <t>['Nan H', 'Kraft P', 'Hunter DJ', 'Han J']</t>
  </si>
  <si>
    <t>['Kommareddi PK', 'Nair TS', 'Vallurupalli M', 'Telian SA', 'Arts HA', 'El-Kashlan HK', 'Sataloff RT', 'Carey TE']</t>
  </si>
  <si>
    <t>['Kouji H', 'Inazu M', 'Yamada T', 'Tajima H', 'Aoki T', 'Matsumiya T']</t>
  </si>
  <si>
    <t>['Kommareddi PK', 'Nair TS', 'Raphael Y', 'Telian SA', 'Kim AH', 'Arts HA', 'El-Kashlan HK', 'Carey TE']</t>
  </si>
  <si>
    <t>['Sahni J', 'Nelson B', 'Scharenberg AM']</t>
  </si>
  <si>
    <t>['Santos RL', 'Hassan MJ', 'Sikandar S', 'Lee K', 'Ali G', 'Martin PE Jr', 'Wambangco MA', 'Ahmad W', 'Leal SM']</t>
  </si>
  <si>
    <t>['Nair TS', 'Kozma KE', 'Hoefling NL', 'Kommareddi PK', 'Ueda Y', 'Gong TW', 'Lomax MI', 'Lansford CD', 'Telian SA', 'Satar B', 'Arts HA', 'El-Kashlan HK', 'Berryhill WE', 'Raphael Y', 'Carey TE']</t>
  </si>
  <si>
    <t>School of Pharmacy, Institute for Drug Research, The Hebrew University of Jerusalem, Jerusalem, Israel. School of Pharmacy, Institute for Drug Research, The Hebrew University of Jerusalem, Jerusalem, Israel. School of Pharmacy, Institute for Drug Research, The Hebrew University of Jerusalem, Jerusalem, Israel. School of Pharmacy, Institute for Drug Research, The Hebrew University of Jerusalem, Jerusalem, Israel.</t>
  </si>
  <si>
    <t>Histocompatibility and Immunogenetics Laboratory, NHS Blood and Transplant, Filton, Bristol, UK. Faculty of Biology, Medicine and Health, University of Manchester, Manchester, UK. Histocompatibility and Immunogenetics Laboratory, NHS Blood and Transplant, Filton, Bristol, UK.</t>
  </si>
  <si>
    <t>Aix-Marseille University, INSERM, Institut National de Recherche pour l'Agriculture, l'Alimentation et l'Environnement (INRAE), Center for CardioVascular and Nutrition Research (C2VN), Marseille, France. Aix-Marseille University, Centre National de la Recherche Scientifique (CNRS), INSERM, Adhesion and Inflammation Laboratory, Marseille, France. Laboratoire d'Immunologie, Assistance Publique-Hopitaux de Marseille (AP-HM), Centre Hospitalier Universitaire de la Conception, Marseille, France. Einthoven Laboratory for Experimental Vascular Medicine, Division of Thrombosis and Hemostasis, Department of Internal Medicine, Leiden University Medical Center, Leiden, The Netherlands. Aix-Marseille University, CNRS, Centre Interdisciplinaire de Nanoscience de Marseille (CINaM), Marseille, France. Einthoven Laboratory for Experimental Vascular Medicine, Division of Thrombosis and Hemostasis, Department of Internal Medicine, Leiden University Medical Center, Leiden, The Netherlands. INSERM, Unite Mixte de Recherche en Sante (UMR-S) 1176, Universite Paris-Sud, Universite Paris-Saclay, Le Kremlin- Bicetre, France; and. Einthoven Laboratory for Experimental Vascular Medicine, Division of Thrombosis and Hemostasis, Department of Internal Medicine, Leiden University Medical Center, Leiden, The Netherlands. Aix-Marseille University, INSERM, Institut National de Recherche pour l'Agriculture, l'Alimentation et l'Environnement (INRAE), Center for CardioVascular and Nutrition Research (C2VN), Marseille, France. Laboratoire d'Hematologie, AP-HM, Centre Hospitalier Universitaire de la Timone, Marseille, France. INSERM, Unite Mixte de Recherche en Sante (UMR-S) 1176, Universite Paris-Sud, Universite Paris-Saclay, Le Kremlin- Bicetre, France; and. Aix-Marseille University, INSERM, Institut National de Recherche pour l'Agriculture, l'Alimentation et l'Environnement (INRAE), Center for CardioVascular and Nutrition Research (C2VN), Marseille, France. Laboratoire d'Hematologie, AP-HM, Centre Hospitalier Universitaire de la Timone, Marseille, France. Aix-Marseille University, INSERM, Institut National de Recherche pour l'Agriculture, l'Alimentation et l'Environnement (INRAE), Center for CardioVascular and Nutrition Research (C2VN), Marseille, France.</t>
  </si>
  <si>
    <t>Department of Joint Surgery, Honghui HospitalXi'an Jiaotong University. Department of Traumatic Orthopedics, Honghui Hospital, Xi'an Jiaotong University. Department of Foot and Ankle Surgery, Honghui Hospital, Xi'an Jiaotong University. Department of Joint Surgery, Honghui HospitalXi'an Jiaotong University. Department of Ultrasonography, Honghui HospitalXi'an Jiaotong University. Department of Joint Surgery, Honghui HospitalXi'an Jiaotong University. Department of Joint Surgery, Honghui HospitalXi'an Jiaotong University.</t>
  </si>
  <si>
    <t>1Dipartimento di Medicina Molecolare e Biotecnologie Mediche, Universita degli Studi di Napoli Federico II, Napoli, Italy.0000 0001 0790 385Xgrid.4691.a 2CEINGE Biotecnologie Avanzate, Napoli, Italy.0000 0001 0790 385Xgrid.4691.a 1Dipartimento di Medicina Molecolare e Biotecnologie Mediche, Universita degli Studi di Napoli Federico II, Napoli, Italy.0000 0001 0790 385Xgrid.4691.a 2CEINGE Biotecnologie Avanzate, Napoli, Italy.0000 0001 0790 385Xgrid.4691.a 3Laboratorio Cellule Staminali Post Natali e Terapie Cellulari, IRCCS Istituto Giannina Gaslini, Genova, Italy.0000 0004 1760 0109grid.419504.d 4UOC Anatomia Patologica, IRCCS Istituto Giannina Gaslini, Genova, Italy.0000 0004 1760 0109grid.419504.d 5Epidemiologia e Biostatistica IRCCS Istituto Giannina Gaslini, Genova, Italy.0000 0004 1760 0109grid.419504.d 6Laboratorio di Biologia Molecolare, IRCCS Istituto Giannina Gaslini, Genova, Italy.0000 0004 1760 0109grid.419504.d 7UOC Oncologia, IRCCS Istituto Giannina Gaslini, Genova, Italy.0000 0004 1760 0109grid.419504.d 1Dipartimento di Medicina Molecolare e Biotecnologie Mediche, Universita degli Studi di Napoli Federico II, Napoli, Italy.0000 0001 0790 385Xgrid.4691.a 2CEINGE Biotecnologie Avanzate, Napoli, Italy.0000 0001 0790 385Xgrid.4691.a 3Laboratorio Cellule Staminali Post Natali e Terapie Cellulari, IRCCS Istituto Giannina Gaslini, Genova, Italy.0000 0004 1760 0109grid.419504.d 1Dipartimento di Medicina Molecolare e Biotecnologie Mediche, Universita degli Studi di Napoli Federico II, Napoli, Italy.0000 0001 0790 385Xgrid.4691.a 2CEINGE Biotecnologie Avanzate, Napoli, Italy.0000 0001 0790 385Xgrid.4691.a IRCSS SDN, Napoli, Italy.</t>
  </si>
  <si>
    <t>Institute of Experimental Biomedicine I, University Hospital, University of Wurzburg, Wurzburg, Germany. Rudolf Virchow Center, University of Wurzburg, Wurzburg, Germany. Institute of Experimental Biomedicine I, University Hospital, University of Wurzburg, Wurzburg, Germany. Rudolf Virchow Center, University of Wurzburg, Wurzburg, Germany.</t>
  </si>
  <si>
    <t>Einthoven Laboratory for Vascular and Regenerative Medicine, Division of Thrombosis and Hemostasis, Department of Internal Medicine, Leiden University Medical Center, Leiden, The Netherlands. UVic-Genome British Columbia Proteomics Centre, Department of Biochemistry and Microbiology, University of Victoria, Victoria, BC, Canada. Einthoven Laboratory for Vascular and Regenerative Medicine, Division of Thrombosis and Hemostasis, Department of Internal Medicine, Leiden University Medical Center, Leiden, The Netherlands. Einthoven Laboratory for Vascular and Regenerative Medicine, Division of Thrombosis and Hemostasis, Department of Internal Medicine, Leiden University Medical Center, Leiden, The Netherlands. UVic-Genome British Columbia Proteomics Centre, Department of Biochemistry and Microbiology, University of Victoria, Victoria, BC, Canada. Molecular Pathology, Jewish General Hospital Proteomics Centre, Lady Davis Institute, McGill University, Montreal, QC, Canada. Department of Biochemistry and Microbiology, University of Victoria, Victoria, BC, Canada. Einthoven Laboratory for Vascular and Regenerative Medicine, Division of Thrombosis and Hemostasis, Department of Internal Medicine, Leiden University Medical Center, Leiden, The Netherlands. UVic-Genome British Columbia Proteomics Centre, Department of Biochemistry and Microbiology, University of Victoria, Victoria, BC, Canada. Division of Medical Sciences, University of Victoria, Victoria, BC, Canada. Center for Proteomics and Metabolomics, Leiden University Medical Center, Leiden, The Netherlands.</t>
  </si>
  <si>
    <t>Division of Thrombosis and Hemostasis, Department of Internal Medicine, Einthoven Laboratory for Vascular and Regenerative Medicine, Leiden University Medical Center, Leiden, the Netherlands. Department of Biochemistry, Cardiovascular Research Institute Maastricht (CARIM), Maastricht University, Maastricht, the Netherlands. Aix-Marseille Univ, INSERM, INRA, C2VN, Marseille, France. Division of Nephrology, Department of Internal Medicine, Einthoven Laboratory for Vascular and Regenerative Medicine, Leiden University Medical Center, Leiden, the Netherlands. Division of Nephrology, Department of Internal Medicine, Einthoven Laboratory for Vascular and Regenerative Medicine, Leiden University Medical Center, Leiden, the Netherlands. Department of Biochemistry, Cardiovascular Research Institute Maastricht (CARIM), Maastricht University, Maastricht, the Netherlands. Division of Nephrology, Department of Internal Medicine, Einthoven Laboratory for Vascular and Regenerative Medicine, Leiden University Medical Center, Leiden, the Netherlands. Department of Biochemistry, Cardiovascular Research Institute Maastricht (CARIM), Maastricht University, Maastricht, the Netherlands. Division of Thrombosis and Hemostasis, Department of Internal Medicine, Einthoven Laboratory for Vascular and Regenerative Medicine, Leiden University Medical Center, Leiden, the Netherlands. Aix-Marseille Univ, INSERM, INRA, C2VN, Marseille, France. APHM, CHU de la Timone, Laboratoire d'hematologie, Marseille, France. Division of Thrombosis and Hemostasis, Department of Internal Medicine, Einthoven Laboratory for Vascular and Regenerative Medicine, Leiden University Medical Center, Leiden, the Netherlands. Division of Thrombosis and Hemostasis, Department of Internal Medicine, Einthoven Laboratory for Vascular and Regenerative Medicine, Leiden University Medical Center, Leiden, the Netherlands. Aix-Marseille Univ, INSERM, INRA, C2VN, Marseille, France.</t>
  </si>
  <si>
    <t>Centre for Haematology, Department of Immunology and Inflammation, Imperial College London, London, United Kingdom. Centre for Inflammatory Disease, Department of Immunology and Inflammation, Imperial College London, London, United Kingdom. Department of Haematology, University of Cambridge, Cambridge Biomedical Campus, Cambridge, United Kingdom. National Health Service Blood and Transplant, Cambridge Biomedical Campus, Cambridge, United Kingdom. National Institute for Health Research BioResource, Rare Diseases, Cambridge University Hospitals, Cambridge, United Kingdom. Department of Haematology, University of Cambridge, Cambridge Biomedical Campus, Cambridge, United Kingdom. National Health Service Blood and Transplant, Cambridge Biomedical Campus, Cambridge, United Kingdom. British Heart Foundation Centre of Excellence, Cambridge Biomedical Campus, Cambridge, United Kingdom. Centre for Haematology, Department of Immunology and Inflammation, Imperial College London, London, United Kingdom. Centre for Inflammatory Disease, Department of Immunology and Inflammation, Imperial College London, London, United Kingdom. Centre for Haematology, Department of Immunology and Inflammation, Imperial College London, London, United Kingdom.</t>
  </si>
  <si>
    <t>Molecular Oncology and Viral Pathology Group-Research Center, Portuguese Institute of Oncology, Edificio Laboratorios, 1 degrees piso, Rua Dr. Antonio Bernardino de Almeida, 4200-072 Porto, Portugal; ICBAS, Abel Salazar Institute for the Biomedical Sciences, Rua de Jorge Viterbo Ferreira, 228, 4050-313 Porto, Portugal. Molecular Oncology and Viral Pathology Group-Research Center, Portuguese Institute of Oncology, Edificio Laboratorios, 1 degrees piso, Rua Dr. Antonio Bernardino de Almeida, 4200-072 Porto, Portugal. Molecular Oncology and Viral Pathology Group-Research Center, Portuguese Institute of Oncology, Edificio Laboratorios, 1 degrees piso, Rua Dr. Antonio Bernardino de Almeida, 4200-072 Porto, Portugal; FMUP, Faculty of Medicine, Porto University, Porto, Portugal. Molecular Oncology and Viral Pathology Group-Research Center, Portuguese Institute of Oncology, Edificio Laboratorios, 1 degrees piso, Rua Dr. Antonio Bernardino de Almeida, 4200-072 Porto, Portugal; Oncology Department, Portuguese Institute of Oncology, 4200-072 Porto, Portugal. Molecular Oncology and Viral Pathology Group-Research Center, Portuguese Institute of Oncology, Edificio Laboratorios, 1 degrees piso, Rua Dr. Antonio Bernardino de Almeida, 4200-072 Porto, Portugal; ICBAS, Abel Salazar Institute for the Biomedical Sciences, Rua de Jorge Viterbo Ferreira, 228, 4050-313 Porto, Portugal; FMUP, Faculty of Medicine, Porto University, Porto, Portugal; CEBIMED, Faculty of Health Sciences, Fernando Pessoa University, 4200-150 Porto, Portugal. Electronic address: ruimedei@ipoporto.min-saude.pt.</t>
  </si>
  <si>
    <t>School of Pharmacy and Biomolecular Sciences, Irish Centre for Vascular Biology, Royal College of Surgeons in Ireland , Dublin, Ireland. School of Pharmacy and Biomolecular Sciences, Irish Centre for Vascular Biology, Royal College of Surgeons in Ireland , Dublin, Ireland.</t>
  </si>
  <si>
    <t>Department of Immunology &amp; Inflammation, Imperial College London, London, UK. Department of Immunology &amp; Inflammation, Imperial College London, London, UK. Department of Immunology &amp; Inflammation, Imperial College London, London, UK.</t>
  </si>
  <si>
    <t>Aab Cardiovascular Research Institute, Department of Medicine, University of Rochester Medical Center, Rochester, NY, 14642, USA. Aab Cardiovascular Research Institute, Department of Medicine, University of Rochester Medical Center, Rochester, NY, 14642, USA. Aab Cardiovascular Research Institute, Department of Medicine, University of Rochester Medical Center, Rochester, NY, 14642, USA. Department of Pharmacology and Physiology, University of Rochester Medical Center, Rochester, NY, 14642, USA. Department of Microbiology and Immunology, University of Rochester Medical Center, Rochester, NY, 14642, USA. Department of Pathology and Laboratory Medicine, University of Rochester Medical Center, Rochester, NY, 14642, USA. Division of Cardiovascular Medicine, Beth Israel Deaconess Medical Center, Boston, MA, USA. Aab Cardiovascular Research Institute, Department of Medicine, University of Rochester Medical Center, Rochester, NY, 14642, USA. Department of Pathology and Laboratory Medicine, University of Rochester Medical Center, Rochester, NY, 14642, USA. Aab Cardiovascular Research Institute, Department of Medicine, University of Rochester Medical Center, Rochester, NY, 14642, USA. Department of Otolaryngology-Head and Neck Surgery, University of Michigan, Ann Arbor, MI, USA. Department of Pharmacology and Physiology, University of Rochester Medical Center, Rochester, NY, 14642, USA. Division of Cardiovascular Medicine, Beth Israel Deaconess Medical Center, Boston, MA, USA. Cardiovascular Medicine Unit, Department of Medicine, Karolinska Institutet, Center for Molecular Medicine, Karolinska University Hospital, Stockholm, Sweden. Genomics of Complex Diseases, Research Institute of Hospital de la Santa Creu i Sant Pau (IIB Sant Pau), Barcelona, Spain. Human Genetics Center, Department of Epidemiology, Human Genetics, and Environmental Sciences, School of Public Health, The University of Texas Health Science Center at Houston, Houston, TX, USA. Center for Population Genomics, MAVERIC, VA Boston Healthcare System, Jamaica Plain, MA, USA. Department of Epidemiology, Cardiovascular Health Research Unit, University of Washington, Seattle, WA, USA. Seattle Epidemiologic Research and Information Center, Department of Veterans Affairs Office of Research and Development, Seattle, WA, USA. Aab Cardiovascular Research Institute, Department of Medicine, University of Rochester Medical Center, Rochester, NY, 14642, USA. Aab Cardiovascular Research Institute, Department of Medicine, University of Rochester Medical Center, Rochester, NY, 14642, USA. clowens1@jhmi.edu.</t>
  </si>
  <si>
    <t>Institute of Medical Science, Tokyo Medical University, 6-1-1 Shinjuku, Shinjuku-ku, Tokyo 160-8402, Japan. Institute of Medical Science, Tokyo Medical University, 6-1-1 Shinjuku, Shinjuku-ku, Tokyo 160-8402, Japan. Institute of Medical Science, Tokyo Medical University, 6-1-1 Shinjuku, Shinjuku-ku, Tokyo 160-8402, Japan. Institute of Medical Science, Tokyo Medical University, 6-1-1 Shinjuku, Shinjuku-ku, Tokyo 160-8402, Japan. Institute of Medical Science, Tokyo Medical University, 6-1-1 Shinjuku, Shinjuku-ku, Tokyo 160-8402, Japan. Department of Molecular Preventive Medicine, Tokyo Medical University, 6-1-1 Shinjuku, Shinjuku-ku, Tokyo 160-8402, Japan. Institute of Medical Science, Tokyo Medical University, 6-1-1 Shinjuku, Shinjuku-ku, Tokyo 160-8402, Japan. Department of Molecular Preventive Medicine, Tokyo Medical University, 6-1-1 Shinjuku, Shinjuku-ku, Tokyo 160-8402, Japan.</t>
  </si>
  <si>
    <t>Department of Sports Medicine, Honghui Hospital, Xi'an Jiaotong University Health Science Center, Xi'an, China. Department of Sports Medicine, Honghui Hospital, Xi'an Jiaotong University Health Science Center, Xi'an, China. Department of Sports Medicine, Honghui Hospital, Xi'an Jiaotong University Health Science Center, Xi'an, China. Department of Sports Medicine, Honghui Hospital, Xi'an Jiaotong University Health Science Center, Xi'an, China. Department of Sports Medicine, Honghui Hospital, Xi'an Jiaotong University Health Science Center, Xi'an, China.</t>
  </si>
  <si>
    <t>Graduate Program in Biomedical Sciences, Faculty of Allied Health Sciences, Thammasat University, Pathumtani, Thailand. Graduate Program in Biomedical Sciences, Faculty of Allied Health Sciences, Thammasat University, Pathumtani, Thailand. Regional Blood Centre 12th Songkhla, Thai Red Cross Society, Songkhla, Thailand. Graduate Program in Biomedical Sciences, Faculty of Allied Health Sciences, Thammasat University, Pathumtani, Thailand.</t>
  </si>
  <si>
    <t>Department of Neurology, Research Institute for Convergence of Biomedical Science and Technology, Pusan National University School of Medicine, Pusan National University Yangsan Hospital, Yangsan, South Korea. Department of Neurology, Research Institute for Convergence of Biomedical Science and Technology, Pusan National University School of Medicine, Pusan National University Yangsan Hospital, Yangsan, South Korea. Department of Neurology, Research Institute for Convergence of Biomedical Science and Technology, Pusan National University School of Medicine, Pusan National University Yangsan Hospital, Yangsan, South Korea. Department of Neurology, Research Institute for Convergence of Biomedical Science and Technology, Pusan National University School of Medicine, Pusan National University Yangsan Hospital, Yangsan, South Korea. Department of Neurology, Pusan National University Hospital, Pusan National University School of Medicine and Biomedical Research Institute, Busan, South Korea. Department of Neurology, Pusan National University Hospital, Pusan National University School of Medicine and Biomedical Research Institute, Busan, South Korea. School of Systems Biomedical Science, Soongsil University, Seoul, South Korea. Department of Biological Sciences, School of Life Sciences, Ulsan National Institute of Sciences and Technology, Ulsan, South Korea. Department of Biological Sciences, School of Life Sciences, Ulsan National Institute of Sciences and Technology, Ulsan, South Korea. Department of Neurology, Research Institute for Convergence of Biomedical Science and Technology, Pusan National University School of Medicine, Pusan National University Yangsan Hospital, Yangsan, South Korea.</t>
  </si>
  <si>
    <t>Institute of Medical Science, Tokyo Medical University, Tokyo 160-8402, Japan. inazu@tokyo-med.ac.jp. Department of Molecular Preventive Medicine, Tokyo Medical University, Tokyo 160-8402, Japan. inazu@tokyo-med.ac.jp.</t>
  </si>
  <si>
    <t>Graduate Program in Medical Technology, Faculty of Allied Health Sciences, Thammasat University, Pathumtani, Thailand. Division of Hematology, Department of Medicine, Phramongkutklao Hospital, Bangkok, Thailand. Division of Hematology, Department of Medicine, Phramongkutklao Hospital, Bangkok, Thailand. Department of Pathology, Phramongkutklao College of Medicine, Bangkok, Thailand. Graduate Program in Medical Technology, Faculty of Allied Health Sciences, Thammasat University, Pathumtani, Thailand. Electronic address: oytipntl@hotmail.com.</t>
  </si>
  <si>
    <t>Clinical Blood Transfusion Research Center, Institute of Blood Transfusion, CAMS &amp; PUMC, No. 26 Hua-Cai Road, Chenghua District, Chengdu, 610052, Sichuan, China. Key Laboratory of Transfusion Adverse Reactions, CAMS, Chengdu, Sichuan, China. Transfusion Medicine Research Department, Yunnan Kunming Blood Center, Kunming, China. Clinical Blood Transfusion Research Center, Institute of Blood Transfusion, CAMS &amp; PUMC, No. 26 Hua-Cai Road, Chenghua District, Chengdu, 610052, Sichuan, China. Key Laboratory of Transfusion Adverse Reactions, CAMS, Chengdu, Sichuan, China. Clinical Blood Transfusion Research Center, Institute of Blood Transfusion, CAMS &amp; PUMC, No. 26 Hua-Cai Road, Chenghua District, Chengdu, 610052, Sichuan, China. Key Laboratory of Transfusion Adverse Reactions, CAMS, Chengdu, Sichuan, China. Clinical Blood Transfusion Research Center, Institute of Blood Transfusion, CAMS &amp; PUMC, No. 26 Hua-Cai Road, Chenghua District, Chengdu, 610052, Sichuan, China. Key Laboratory of Transfusion Adverse Reactions, CAMS, Chengdu, Sichuan, China. Blood Center of the Liangshan Autonomous Region, Sichuan, China. Clinical Blood Transfusion Research Center, Institute of Blood Transfusion, CAMS &amp; PUMC, No. 26 Hua-Cai Road, Chenghua District, Chengdu, 610052, Sichuan, China. Key Laboratory of Transfusion Adverse Reactions, CAMS, Chengdu, Sichuan, China. Clinical Blood Transfusion Research Center, Institute of Blood Transfusion, CAMS &amp; PUMC, No. 26 Hua-Cai Road, Chenghua District, Chengdu, 610052, Sichuan, China. Key Laboratory of Transfusion Adverse Reactions, CAMS, Chengdu, Sichuan, China. Clinical Blood Transfusion Research Center, Institute of Blood Transfusion, CAMS &amp; PUMC, No. 26 Hua-Cai Road, Chenghua District, Chengdu, 610052, Sichuan, China. 450071835@qq.com. Key Laboratory of Transfusion Adverse Reactions, CAMS, Chengdu, Sichuan, China. 450071835@qq.com. Clinical Blood Transfusion Research Center, Institute of Blood Transfusion, CAMS &amp; PUMC, No. 26 Hua-Cai Road, Chenghua District, Chengdu, 610052, Sichuan, China. liuz@ibt.pumc.edu.cn. Key Laboratory of Transfusion Adverse Reactions, CAMS, Chengdu, Sichuan, China. liuz@ibt.pumc.edu.cn. Department of Transfusion Medicine, NIH Clinical Center, National Institutes of Health, Bethesda, MD, USA.</t>
  </si>
  <si>
    <t>Institute of Developmental Biology &amp; Molecular Medicine, School of Life Sciences, Fudan University, Shanghai, China. State Key Laboratory of Genetic Engineering, Collaborative Innovation Center of Genetics and Development, School of Life Sciences, Fudan University, Shanghai, China. Departments of Molecular and Cellular Biology and Medicine, Baylor College of Medicine, Houston, Texas. Collaborative Innovation Center for Genetics &amp; Development, School of Life Sciences, Fudan University, Shanghai, China. State Key Laboratory of Genetic Engineering, Collaborative Innovation Center of Genetics and Development, School of Life Sciences, Fudan University, Shanghai, China. Obstetrics and Gynecology Hospital, Institute of Reproduction and Development, Fudan University, Shanghai, China. Institute of Developmental Biology &amp; Molecular Medicine, School of Life Sciences, Fudan University, Shanghai, China. State Key Laboratory of Genetic Engineering, Collaborative Innovation Center of Genetics and Development, School of Life Sciences, Fudan University, Shanghai, China. Obstetrics and Gynecology Hospital, Institute of Reproduction and Development, Fudan University, Shanghai, China.</t>
  </si>
  <si>
    <t>Einthoven Laboratory for Vascular and Regenerative Medicine, Leiden University Medical Center, Leiden, The Netherlands; Department of Internal Medicine, Division of Thrombosis and Hemostasis, Leiden University Medical Center, Leiden, The Netherlands. Electronic address: j.tilburg@lumc.nl. Department of Pharmacology, University of Michigan, Ann Arbor, MI, USA. Kresge Hearing Research Institute, Department of Otolaryngology/Head and Neck Surgery, University of Michigan, Ann Arbor, MI, USA. Department of Pharmacology, University of Michigan, Ann Arbor, MI, USA. Einthoven Laboratory for Vascular and Regenerative Medicine, Leiden University Medical Center, Leiden, The Netherlands; Department of Internal Medicine, Division of Thrombosis and Hemostasis, Leiden University Medical Center, Leiden, The Netherlands. Department of Pharmacology, University of Michigan, Ann Arbor, MI, USA. Laboratory for Clinical Thrombosis and Hemostasis, Department of Internal Medicine and Biochemistry, Cardiovascular Research Institute Maastricht, Maastricht University Medical Center, Maastricht, The Netherlands. Einthoven Laboratory for Vascular and Regenerative Medicine, Leiden University Medical Center, Leiden, The Netherlands; Department of Internal Medicine, Division of Thrombosis and Hemostasis, Leiden University Medical Center, Leiden, The Netherlands. Kresge Hearing Research Institute, Department of Otolaryngology/Head and Neck Surgery, University of Michigan, Ann Arbor, MI, USA. Einthoven Laboratory for Vascular and Regenerative Medicine, Leiden University Medical Center, Leiden, The Netherlands; Department of Internal Medicine, Division of Thrombosis and Hemostasis, Leiden University Medical Center, Leiden, The Netherlands. Einthoven Laboratory for Vascular and Regenerative Medicine, Leiden University Medical Center, Leiden, The Netherlands; Department of Internal Medicine, Division of Thrombosis and Hemostasis, Leiden University Medical Center, Leiden, The Netherlands. Electronic address: c.maracle@lumc.nl. Department of Pharmacology, University of Michigan, Ann Arbor, MI, USA; Department of Internal Medicine, Division of Cardiovascular Medicine, University of Michigan, Ann Arbor, MI, USA.</t>
  </si>
  <si>
    <t>School of Medicine and Public Health, University of Newcastle, Newcastle, Australia. Centre for Information Based Medicine, Hunter Medical Research Institute, Newcastle, Australia. School of Medicine and Public Health, University of Newcastle, Newcastle, Australia. Institute of Health and Biomedical Innovation, Queensland University of Technology, Brisbane, Australia. School of Medicine and Public Health, University of Newcastle, Newcastle, Australia. Centre for Information Based Medicine, Hunter Medical Research Institute, Newcastle, Australia. Centre for Information Based Medicine, Hunter Medical Research Institute, Newcastle, Australia. Faculty of Health Sciences and Medicine, Bond University, Gold Coast, Australia. School of Medicine and Public Health, University of Newcastle, Newcastle, Australia. Institute of Health and Biomedical Innovation, Queensland University of Technology, Brisbane, Australia. Faculty of Health Sciences and Medicine, Bond University, Gold Coast, Australia. Centre for Information Based Medicine, Hunter Medical Research Institute, Newcastle, Australia. School of Biomedical Sciences and Pharmacy, University of Newcastle, Newcastle, Australia. Medical Genetics, Pathology North, John Hunter Hospital, Newcastle, Australia. School of Medicine and Public Health, University of Newcastle, Newcastle, Australia. Jeannette.lechner-scott@hnehealth.nsw.gov.au. Centre for Information Based Medicine, Hunter Medical Research Institute, Newcastle, Australia. Jeannette.lechner-scott@hnehealth.nsw.gov.au. Department of Neurology, John Hunter Hospital, Newcastle, Australia. Jeannette.lechner-scott@hnehealth.nsw.gov.au.</t>
  </si>
  <si>
    <t>Laboratory for Immunogenetics /HLA, DRK Blutspendedienst West, Bad Kreuznach, Germany. Laboratory for Immunogenetics /HLA, DRK Blutspendedienst West, Bad Kreuznach, Germany.</t>
  </si>
  <si>
    <t>Biochemical Proteomics Group, Department of Proteomics and Signal Transduction, Max-Planck-Institute of Biochemistry , Am Klopferspitz 18, 82152 Martinsried, Germany. Biochemical Proteomics Group, Department of Proteomics and Signal Transduction, Max-Planck-Institute of Biochemistry , Am Klopferspitz 18, 82152 Martinsried, Germany.</t>
  </si>
  <si>
    <t>From the *Department of Radiation Oncology, daggerMelanoma and Immunotherapeutics Oncology Service, Department of Medicine, and double daggerDepartment of Radiation Oncology, Memorial Sloan Kettering Cancer Center, New York, NY.</t>
  </si>
  <si>
    <t>AIx Marseille Univ, INSERM, INRA, NORT, Marseille, France. APHM, Hopital de la Timone, Service d'hematologie biologique, Marseille, France. APHM, Hopital de la Timone, Service d'hematologie biologique, Marseille, France. AIx Marseille Univ, INSERM, INRA, NORT, Marseille, France. APHM, Hopital de la Timone, Service d'hematologie biologique, Marseille, France. Medecine vasculaire et Hypertension arterielle, Faculte de Medecine de Marseille, Aix-Marseille Universite, Assistance Publique Hopitaux de Marseille - Hopital de La Timone, Marseille, France. INSERM, UMR1090 TAGC, Aix-Marseille University, Marseille, France. Service d'hematologie, APHM, Hopital de la Conception, Marseille, France. AIx Marseille Univ, INSERM, INRA, NORT, Marseille, France. APHM, Hopital de la Timone, Service d'hematologie biologique, Marseille, France. Sorbonne Universites, UPMC Univ Paris 06, INSERM UMR_S 1166, Paris, France. ICAN Institute for Cardiometabolism and Nutrition, Paris, France. AIx Marseille Univ, INSERM, INRA, NORT, Marseille, France. APHM, Hopital de la Timone, Service d'hematologie biologique, Marseille, France.</t>
  </si>
  <si>
    <t>23andMe, Inc., Mountain View, CA, USA. Department of Genetic Medicine and Development, University of Geneva Medical School, Geneva, Switzerland. Pfizer Worldwide R&amp;D, New York, NY, USA, Cardiovascular Medicine Unit, Department of Medicine, Karolinska Institutet, Stockholm, Sweden. Unitat de Genomica de Malalties Complexes (UGMC), Institut de Recerca de l'Hospital de la Santa Creu i Sant Pau, IIB-Sant Pau, Barcelona, Spain. Institute for Stroke and Dementia Research, Klinikum der Universitat Munchen, Ludwig-Maximilians Universitat, Munich, Germany. Cardiovascular Medicine Unit, Department of Medicine, Karolinska Institutet, Stockholm, Sweden, Center for Biological Sequence Analysis, Department of Systems Biology, Technical University of Denmark, Building 208, DK-2800 Kongens Lyngby, Denmark. Sorbonne Universites, UPMC Univ Paris 06, INSERM UMR_S 1166, Team Genomics &amp; Pathophysiology of Cardiovascular Diseases ICAN Institute for Cardiometabolism and Nutrition, Paris, France. Pfizer Worldwide R&amp;D, New York, NY, USA, Cardiovascular Medicine Unit, Department of Medicine, Karolinska Institutet, Stockholm, Sweden. Department of Genetic Medicine and Development, University of Geneva Medical School, Geneva, Switzerland. Unitat de Genomica de Malalties Complexes (UGMC), Institut de Recerca de l'Hospital de la Santa Creu i Sant Pau, IIB-Sant Pau, Barcelona, Spain. Institute for Stroke and Dementia Research, Klinikum der Universitat Munchen, Ludwig-Maximilians University, Munich, Germany, Munich Cluster of Systems Neurology (SyNergy), Munich, Germany. Pfizer Worldwide R&amp;D, New York, NY, USA. Cardiothoracic Surgery Unit, Department of Molecular Medicine and Surgery, Karolinska Institutet, Karolinska University Hospital Solna, Stockholm, Sweden. Unitat d'Hemostasia i Trombosi, Hospital de la Santa Creu i Sant Pau, IIB-Sant Pau, Barcelona, Spain and. Department of Genetic Medicine and Development, University of Geneva Medical School, Geneva, Switzerland. Cardiovascular Medicine Unit, Department of Medicine, Karolinska Institutet, Stockholm, Sweden. Department of Neurology, University of Virginia Health System, Charlottesville, VA, USA. 23andMe, Inc., Mountain View, CA, USA. Cardiovascular Medicine Unit, Department of Medicine, Karolinska Institutet, Stockholm, Sweden, maria.sabater.lleal@ki.se.</t>
  </si>
  <si>
    <t>Jiangsu Province Blood Center, Nanjing. Soochow University, Suzhou, Jiangsu, China. Department of Transfusion Medicine, NIH Clinical Center, National Institutes of Health, Bethesda, Maryland. Institute of Blood Transfusion, Chinese Academy of Medical Science &amp; Peking Union Medical College, Chengdu, Sichuan, China. Jiangsu Province Blood Center, Nanjing. Jiangsu Province Blood Center, Nanjing. Jiangsu Province Blood Center, Nanjing. Institute of Dermatology, Chinese Academy of Medical Science &amp; Peking Union Medical College. Jiangsu Key Laboratory of Molecular Biology for Skin Diseases and STIs, Nanjing, Jiangsu, China. Department of Transfusion Medicine, NIH Clinical Center, National Institutes of Health, Bethesda, Maryland.</t>
  </si>
  <si>
    <t>Department of Psychiatry, Tokyo Medical University, 6-7-1 Nishishinjuku, Shinjuku-ku, Tokyo 160-0023, Japan. Department of Anesthesiology, Tokyo Medical University, 6-7-1 Nishishinjuku, Shinjuku-ku, Tokyo 160-0023, Japan. Department of Anesthesiology, Tokyo Medical University, 6-7-1 Nishishinjuku, Shinjuku-ku, Tokyo 160-0023, Japan. Institute of Medical Science, Tokyo Medical University, 6-1-1 Shinjuku, Shinjuku-ku, Tokyo 160-8402, Japan. Department of Molecular Preventive Medicine, Tokyo Medical University, 6-1-1 Shinjuku, Shinjuku-ku, Tokyo 160-8402, Japan. Department of Translational Pathology, Hokkaido University, Graduate School of Medicine, N15 W7, Kita-ku, Sapporo 060-8638, Japan. Department of Psychiatry, Tokyo Medical University, 6-7-1 Nishishinjuku, Shinjuku-ku, Tokyo 160-0023, Japan. Institute of Medical Science, Tokyo Medical University, 6-1-1 Shinjuku, Shinjuku-ku, Tokyo 160-8402, Japan; Department of Molecular Preventive Medicine, Tokyo Medical University, 6-1-1 Shinjuku, Shinjuku-ku, Tokyo 160-8402, Japan. Electronic address: inazu@tokyo-med.ac.jp.</t>
  </si>
  <si>
    <t>Department of Transfusion Medicine, Clinical Center, National Institutes of Health, Bethesda, Maryland. Department of Transfusion Medicine, Clinical Center, National Institutes of Health, Bethesda, Maryland. Department of Transfusion Medicine, Clinical Center, National Institutes of Health, Bethesda, Maryland. Department of Transfusion Medicine, Clinical Center, National Institutes of Health, Bethesda, Maryland. Department of Transfusion Medicine, Clinical Center, National Institutes of Health, Bethesda, Maryland. Department of Transfusion Medicine, Clinical Center, National Institutes of Health, Bethesda, Maryland. Department of Transfusion Medicine, Clinical Center, National Institutes of Health, Bethesda, Maryland.</t>
  </si>
  <si>
    <t>German Red Cross Blood Service West, Hagen and Bad Kreuznach, Germany. Platelet &amp; Neutrophil Immunology Lab, Blood Center of Wisconsin, Milwaukee, Wisconsin. Experimental Immunohematology, Sanquin, Amsterdam, The Netherlands. Histocompatibility &amp; Immunogenetics, NHSBT-Filton, Bristol, UK. Institute for Clinical Immunology and Transfusion Medicine, Justus Liebig University, Giessen, Germany.</t>
  </si>
  <si>
    <t>Kresge Hearing Research Institute, Department of Otolaryngology/Head and Neck Surgery, University of Michigan, Ann Arbor, MI, United States. Kresge Hearing Research Institute, Department of Otolaryngology/Head and Neck Surgery, University of Michigan, Ann Arbor, MI, United States. Kresge Hearing Research Institute, Department of Otolaryngology/Head and Neck Surgery, University of Michigan, Ann Arbor, MI, United States. Kresge Hearing Research Institute, Department of Otolaryngology/Head and Neck Surgery, University of Michigan, Ann Arbor, MI, United States. Kresge Hearing Research Institute, Department of Otolaryngology/Head and Neck Surgery, University of Michigan, Ann Arbor, MI, United States. Kresge Hearing Research Institute, Department of Otolaryngology/Head and Neck Surgery, University of Michigan, Ann Arbor, MI, United States. Kresge Hearing Research Institute, Department of Otolaryngology/Head and Neck Surgery, University of Michigan, Ann Arbor, MI, United States. Kresge Hearing Research Institute, Department of Otolaryngology/Head and Neck Surgery, University of Michigan, Ann Arbor, MI, United States. Kresge Hearing Research Institute, Department of Otolaryngology/Head and Neck Surgery, University of Michigan, Ann Arbor, MI, United States. Kresge Hearing Research Institute, Department of Otolaryngology/Head and Neck Surgery, University of Michigan, Ann Arbor, MI, United States. Kresge Hearing Research Institute, Department of Otolaryngology/Head and Neck Surgery, University of Michigan, Ann Arbor, MI, United States. Temple University, Department of Clinical Sciences, Philadelphia, PA, United States. Department of Dermatology, University of Michigan, Ann Arbor, MI, United States. Department of Dermatology, University of Michigan, Ann Arbor, MI, United States. Department of Dermatology, University of Michigan, Ann Arbor, MI, United States. Kresge Hearing Research Institute, Department of Otolaryngology/Head and Neck Surgery, University of Michigan, Ann Arbor, MI, United States. Electronic address: careyte@umich.edu.</t>
  </si>
  <si>
    <t>Einthoven Laboratory for Experimental Vascular Medicine, Division of Thrombosis and Haemostasis, Leiden University Medical Center, Leiden, The Netherlands; Department of Internal Medicine, Division of Thrombosis and Haemostasis, Leiden University Medical Center, Leiden, The Netherlands. Department of Experimental Vascular Medicine, Academic Medical Center, Amsterdam, The Netherlands; Department of Vascular Medicine, Academic Medical Center, Amsterdam, The Netherlands. Einthoven Laboratory for Experimental Vascular Medicine, Division of Thrombosis and Haemostasis, Leiden University Medical Center, Leiden, The Netherlands; Department of Internal Medicine, Division of Thrombosis and Haemostasis, Leiden University Medical Center, Leiden, The Netherlands. Department of Immunopathology, Sanquin-Amsterdam Medical Center Landsteiner Laboratory, Amsterdam, The Netherlands; Department of Hematology, Academic Medical Center, Amsterdam, The Netherlands. Department of Vascular Medicine, Academic Medical Center, Amsterdam, The Netherlands. Einthoven Laboratory for Experimental Vascular Medicine, Division of Thrombosis and Haemostasis, Leiden University Medical Center, Leiden, The Netherlands; Department of Internal Medicine, Division of Thrombosis and Haemostasis, Leiden University Medical Center, Leiden, The Netherlands. Electronic address: b.j.m.van_vlijmen@lumc.nl.</t>
  </si>
  <si>
    <t>Dr. Pierre E. Morange, Inserm - Hematology, 264 Rue Saint-Pierre, 13385 Marseille, France, Tel.: +33 491386049, Fax: +33 491942332, E-mail: pierre.morange@ap-hm.fr.</t>
  </si>
  <si>
    <t>From the Institute for Clinical Immunology and Transfusion Medicine, Justus Liebig University, Giessen, Germany (B.B., Y.T., H.B., S.W., U.J.S., S.S.); and Laboratory for Thrombosis Research, KU Leuven Kulak, Kortrijk, Belgium (H.D., S.F.D.M.). From the Institute for Clinical Immunology and Transfusion Medicine, Justus Liebig University, Giessen, Germany (B.B., Y.T., H.B., S.W., U.J.S., S.S.); and Laboratory for Thrombosis Research, KU Leuven Kulak, Kortrijk, Belgium (H.D., S.F.D.M.). From the Institute for Clinical Immunology and Transfusion Medicine, Justus Liebig University, Giessen, Germany (B.B., Y.T., H.B., S.W., U.J.S., S.S.); and Laboratory for Thrombosis Research, KU Leuven Kulak, Kortrijk, Belgium (H.D., S.F.D.M.). From the Institute for Clinical Immunology and Transfusion Medicine, Justus Liebig University, Giessen, Germany (B.B., Y.T., H.B., S.W., U.J.S., S.S.); and Laboratory for Thrombosis Research, KU Leuven Kulak, Kortrijk, Belgium (H.D., S.F.D.M.). From the Institute for Clinical Immunology and Transfusion Medicine, Justus Liebig University, Giessen, Germany (B.B., Y.T., H.B., S.W., U.J.S., S.S.); and Laboratory for Thrombosis Research, KU Leuven Kulak, Kortrijk, Belgium (H.D., S.F.D.M.). From the Institute for Clinical Immunology and Transfusion Medicine, Justus Liebig University, Giessen, Germany (B.B., Y.T., H.B., S.W., U.J.S., S.S.); and Laboratory for Thrombosis Research, KU Leuven Kulak, Kortrijk, Belgium (H.D., S.F.D.M.). From the Institute for Clinical Immunology and Transfusion Medicine, Justus Liebig University, Giessen, Germany (B.B., Y.T., H.B., S.W., U.J.S., S.S.); and Laboratory for Thrombosis Research, KU Leuven Kulak, Kortrijk, Belgium (H.D., S.F.D.M.). From the Institute for Clinical Immunology and Transfusion Medicine, Justus Liebig University, Giessen, Germany (B.B., Y.T., H.B., S.W., U.J.S., S.S.); and Laboratory for Thrombosis Research, KU Leuven Kulak, Kortrijk, Belgium (H.D., S.F.D.M.). sentot.santoso@med.uni-giessen.de.</t>
  </si>
  <si>
    <t>Institut National pour la Sante et la Recherche Medicale (INSERM), Unite Mixte de Recherche en Sante (UMR_S) 1166, 75013 Paris, France; Sorbonne Universites, Universite Pierre et Marie Curie (UPMC Univ Paris 06), UMR_S 1166, Team Genomics &amp; Pathophysiology of Cardiovascular Diseases, 75013 Paris, France; Institute for Cardiometabolism and Nutrition (ICAN), 75013 Paris, France. Division of Preventive Medicine, Brigham and Women's Hospital and Harvard Medical School, Boston, MA 02215, USA. Department of Thrombosis and Hemostasis, Department of Clinical Epidemiology, Leiden University Medical Center, 2333 ZA Leiden, the Netherlands. Division of Epidemiology and Community Health, University of Minnesota, Minneapolis, MN 55454, USA. Program in Genetic Epidemiology and Statistical Genetics, Department of Epidemiology, Harvard School of Public Health, Boston, MA 02115, USA. Division of Epidemiology and Community Health, University of Minnesota, Minneapolis, MN 55454, USA. Division of Biomedical Statistics and Informatics, Mayo Clinic, Rochester, MN 55905, USA. Einthoven Laboratory for Experimental Vascular Medicine, Department of Thrombosis and Hemostasis, Leiden University Medical Center, 2300 RC Leiden, the Netherlands. Department of Epidemiology, University of Washington, Seattle, WA 98195, USA. Laboratory of Haematology, La Timone Hospital, 13385 Marseille, France; INSERM, UMR_S 1062, Nutrition Obesity and Risk of Thrombosis, 13385 Marseille, France; Nutrition Obesity and Risk of Thrombosis, Aix-Marseille University, UMR_S 1062, 13385 Marseille, France. Laboratory of Haematology, La Timone Hospital, 13385 Marseille, France; INSERM, UMR_S 1062, Nutrition Obesity and Risk of Thrombosis, 13385 Marseille, France; Nutrition Obesity and Risk of Thrombosis, Aix-Marseille University, UMR_S 1062, 13385 Marseille, France. Universite Paris Descartes, Sorbonne Paris Cite, 75006 Paris, France; AP-HP, Hopital Europeen Georges Pompidou, Service d'Hematologie Biologique, 75015 Paris, France; Faculte de Pharmacie, INSERM, UMR_S 1140, 75006 Paris, France. Universite de Brest, EA3878 and CIC1412, 29238 Brest, France; Ottawa Hospital Research Institute at the University of Ottawa, Ottawa, ON K1Y 4E9, Canada. Department of Thrombosis and Hemostasis, Department of Clinical Epidemiology, Leiden University Medical Center, 2333 ZA Leiden, the Netherlands. Department of Genetics and Genomic Sciences, Mount Sinai School of Medicine, New York, NY 10029, USA. Department of Genetics and Genomic Sciences, Mount Sinai School of Medicine, New York, NY 10029, USA. Department of Cardiovascular Sciences, University of Leicester, LE1 7RH Leicester, UK; National Institute for Health Research (NIHR) Leicester Cardiovascular Biomedical Research Unit, Leicester LE3 9QP, UK. Institut National pour la Sante et la Recherche Medicale (INSERM), Unite Mixte de Recherche en Sante (UMR_S) 1166, 75013 Paris, France; Sorbonne Universites, Universite Pierre et Marie Curie (UPMC Univ Paris 06), UMR_S 1166, Team Genomics &amp; Pathophysiology of Cardiovascular Diseases, 75013 Paris, France; Institute for Cardiometabolism and Nutrition (ICAN), 75013 Paris, France. Department of PharmacoGenetics, Novo Nordisk Park 9.1.21, 2400 Copenhagen, Denmark. Department of Medical Statistics and Bioinformatics, Leiden University Medical Center, 2300 RC Leiden, the Netherlands. Division of Preventive Medicine, Brigham and Women's Hospital, Boston, MA 02215, USA. Cardiovascular Health Research Unit, Departments of Medicine, Epidemiology, and Health Services, University of Washington, Seattle, WA 98195-5852, USA. Department of Molecular Epidemiology, Leiden University Medical Center, 2300 RC Leiden, the Netherlands. Institut National pour la Sante et la Recherche Medicale (INSERM), Unite Mixte de Recherche en Sante (UMR_S) 1166, 75013 Paris, France; Sorbonne Universites, Universite Pierre et Marie Curie (UPMC Univ Paris 06), UMR_S 1166, Team Genomics &amp; Pathophysiology of Cardiovascular Diseases, 75013 Paris, France; Institute for Cardiometabolism and Nutrition (ICAN), 75013 Paris, France. Division of Epidemiology, Dalla Lana School of Public Health, University of Toronto, Toronto, ON M5T 3M7, Canada. Commissariat a l'Energie Atomique/Direction des Sciences du Vivant/Institut de Genomique, Centre National de Genotypage, 91057 Evry, France. William Harvey Research Institute, Barts and The London School of Medicine and Dentistry, Queen Mary University of London, London E1 4NS, UK; Princess Al-Jawhara Al-Brahim Centre of Excellence in Research of Hereditary Disorders (PACER-HD), King Abdulaziz University, Jeddah 21589, Saudi Arabia. Inserm Research Center U897, University of Bordeaux, 33000 Bordeaux, France. Inserm Research Center U897, University of Bordeaux, 33000 Bordeaux, France. Inserm Research Unit U1061, University of Montpellier I, 34000 Montpellier, France. Los Angeles Biomedical Research Institute and Department of Pediatrics, Harbor-UCLA Medical Center, Torrence, CA 90502, USA. Department of Medicine, University of California, Los Angeles, Los Angeles, CA 90095, USA. Atherosclerosis Research Unit, Center for Molecular Medicine, Department of Medicine, Karolinska Institutet, 171 77 Stockholm, Sweden. Cardiovascular Health Research Unit, Departments of Medicine, Epidemiology, and Health Services, University of Washington, Seattle, WA 98195-5852, USA; Group Health Research Institute, Group Health Cooperative, Seattle, WA 98101, USA. Department of Medical Statistics and Bioinformatics, Leiden University Medical Center, 2300 RC Leiden, the Netherlands. Department of Cardiovascular Sciences, University of Leicester, LE1 7RH Leicester, UK; National Institute for Health Research (NIHR) Leicester Cardiovascular Biomedical Research Unit, Leicester LE3 9QP, UK. Institut National pour la Sante et la Recherche Medicale (INSERM), Unite Mixte de Recherche en Sante (UMR_S) 1166, 75013 Paris, France; Sorbonne Universites, Universite Pierre et Marie Curie (UPMC Univ Paris 06), UMR_S 1166, Team Genomics &amp; Pathophysiology of Cardiovascular Diseases, 75013 Paris, France; Institute for Cardiometabolism and Nutrition (ICAN), 75013 Paris, France. Program in Genetic Epidemiology and Statistical Genetics, Department of Epidemiology, Harvard School of Public Health, Boston, MA 02115, USA. Institut Pasteur de Lille, Universite de Lille Nord de France, INSERM UMR_S 744, 59000 Lille, France; Centre Hospitalier Regional Universitaire de Lille, 59000 Lille, France. Department of Cardiovascular Sciences, University of Leicester, LE1 7RH Leicester, UK; National Institute for Health Research (NIHR) Leicester Cardiovascular Biomedical Research Unit, Leicester LE3 9QP, UK. Division of Biostatistics, University of Minnesota, Minneapolis, MN 55455, USA. Division of Preventive Medicine, Brigham and Women's Hospital and Harvard Medical School, Boston, MA 02215, USA. Department of Thrombosis and Hemostasis, Department of Clinical Epidemiology, Leiden University Medical Center, 2333 ZA Leiden, the Netherlands. Department of Emergency Medicine, Massachusetts General Hospital, Channing Network Medicine, Harvard Medical School, Boston, MA 2114, USA. Division of Epidemiology and Community Health, University of Minnesota, Minneapolis, MN 55454, USA. Division of Cardiovascular Diseases, Mayo Clinic, Rochester, MN 55905, USA. Einthoven Laboratory for Experimental Vascular Medicine, Department of Thrombosis and Hemostasis, Leiden University Medical Center, 2300 RC Leiden, the Netherlands. Institut National pour la Sante et la Recherche Medicale (INSERM), Unite Mixte de Recherche en Sante (UMR_S) 1166, 75013 Paris, France; Sorbonne Universites, Universite Pierre et Marie Curie (UPMC Univ Paris 06), UMR_S 1166, Team Genomics &amp; Pathophysiology of Cardiovascular Diseases, 75013 Paris, France; Institute for Cardiometabolism and Nutrition (ICAN), 75013 Paris, France. Department of Epidemiology, University of Washington, Seattle, WA 98195, USA; Group Health Research Institute, Group Health Cooperative, Seattle, WA 98101, USA; Seattle Epidemiologic Research and Information Center, VA Office of Research and Development, Seattle, WA 98108, USA. Electronic address: nlsmith@u.washington.edu. Laboratory of Haematology, La Timone Hospital, 13385 Marseille, France; INSERM, UMR_S 1062, Nutrition Obesity and Risk of Thrombosis, 13385 Marseille, France; Nutrition Obesity and Risk of Thrombosis, Aix-Marseille University, UMR_S 1062, 13385 Marseille, France. Electronic address: pierre.morange@ap-hm.fr.</t>
  </si>
  <si>
    <t>Graduate Program in Biomedical Sciences, Faculty of Allied Health Sciences, Thammasat University, Pathumtani, Thailand. Graduate Program in Biomedical Sciences, Faculty of Allied Health Sciences, Thammasat University, Pathumtani, Thailand. Graduate Program in Biomedical Sciences, Faculty of Allied Health Sciences, Thammasat University, Pathumtani, Thailand. National Blood Centre, Thai Red Cross Society, Bangkok, Thailand. Blood Bank Section, Faculty of Medicine, Chiang Mai University, Chiang Mai, Thailand.</t>
  </si>
  <si>
    <t>Department of Transfusion Medicine, Institute for Immunology and Transfusion Medicine, Greifswald, Germany. Department of Functional Genomics, Interfaculty Institute for Genetics and Functional Genomics, University Medicine Greifswald, Greifswald, Germany. Department of Transfusion Medicine, Institute for Immunology and Transfusion Medicine, Greifswald, Germany. Department of Functional Genomics, Interfaculty Institute for Genetics and Functional Genomics, University Medicine Greifswald, Greifswald, Germany. Department of Transfusion Medicine, Institute for Immunology and Transfusion Medicine, Greifswald, Germany. Department of Transfusion Medicine, Institute for Immunology and Transfusion Medicine, Greifswald, Germany. Department of Functional Genomics, Interfaculty Institute for Genetics and Functional Genomics, University Medicine Greifswald, Greifswald, Germany. Department of Functional Genomics, Interfaculty Institute for Genetics and Functional Genomics, University Medicine Greifswald, Greifswald, Germany. German Red Cross Blood Donation Service West, Hagen, Germany. German Red Cross Blood Donation Service West, Hagen, Germany. Department of Transfusion Medicine, Institute for Immunology and Transfusion Medicine, Greifswald, Germany. Department of Transfusion Medicine, Institute for Immunology and Transfusion Medicine, Greifswald, Germany.</t>
  </si>
  <si>
    <t>Department of Anesthesiology, Tokyo Medical University, 6-7-1 Nishishinjyuku, Shinjyuku-ku, Tokyo 160-0023, Japan. Institute of Medical Science, Tokyo Medical University, 6-1-1 Shinjyuku, Shinjyuku-ku, Tokyo 160-8402, Japan; Department of Molecular Preventive Medicine, Tokyo Medical University, 6-1-1 Shinjyuku, Shinjyuku-ku, Tokyo 160-8402, Japan. Electronic address: inazu@tokyo-med.ac.jp. Department of Anesthesiology, Tokyo Medical University, 6-7-1 Nishishinjyuku, Shinjyuku-ku, Tokyo 160-0023, Japan. Department of Anesthesiology, Tokyo Medical University, 6-7-1 Nishishinjyuku, Shinjyuku-ku, Tokyo 160-0023, Japan. Department of Anesthesiology, Tokyo Medical University, 6-7-1 Nishishinjyuku, Shinjyuku-ku, Tokyo 160-0023, Japan. Department of Molecular Preventive Medicine, Tokyo Medical University, 6-1-1 Shinjyuku, Shinjyuku-ku, Tokyo 160-8402, Japan. Department of Anesthesiology, Tokyo Medical University, 6-7-1 Nishishinjyuku, Shinjyuku-ku, Tokyo 160-0023, Japan.</t>
  </si>
  <si>
    <t>Blood Centre of Zhejiang Province, Hangzhou, Zhejiang, People's Republic of China Key Laboratory of Blood Safety Research, Ministry of Health, Hangzhou, Zhejiang, People's Republic of China. Blood Centre of Zhejiang Province, Hangzhou, Zhejiang, People's Republic of China Key Laboratory of Blood Safety Research, Ministry of Health, Hangzhou, Zhejiang, People's Republic of China. Blood Centre of Zhejiang Province, Hangzhou, Zhejiang, People's Republic of China Key Laboratory of Blood Safety Research, Ministry of Health, Hangzhou, Zhejiang, People's Republic of China. Blood Centre of Zhejiang Province, Hangzhou, Zhejiang, People's Republic of China Key Laboratory of Blood Safety Research, Ministry of Health, Hangzhou, Zhejiang, People's Republic of China. Blood Centre of Zhejiang Province, Hangzhou, Zhejiang, People's Republic of China Key Laboratory of Blood Safety Research, Ministry of Health, Hangzhou, Zhejiang, People's Republic of China. Blood Centre of Zhejiang Province, Hangzhou, Zhejiang, People's Republic of China Key Laboratory of Blood Safety Research, Ministry of Health, Hangzhou, Zhejiang, People's Republic of China. Blood Centre of Zhejiang Province, Hangzhou, Zhejiang, People's Republic of China Key Laboratory of Blood Safety Research, Ministry of Health, Hangzhou, Zhejiang, People's Republic of China. Blood Centre of Zhejiang Province, Hangzhou, Zhejiang, People's Republic of China Key Laboratory of Blood Safety Research, Ministry of Health, Hangzhou, Zhejiang, People's Republic of China.</t>
  </si>
  <si>
    <t>Blood Research Institute, BloodCenter of Wisconsin, Milwaukee, Wisconsin.</t>
  </si>
  <si>
    <t>From the Institute for Clinical Immunology and Transfusion Medicine, Justus Liebig University, Giessen, Germany (B.B., Y.T., S.W., U.J.S., S.S.); Department of Internal Medicine II/V, ECCPS, University of Giessen and Marburg Lung Center (UGMLC), Member of the DZL, Giessen, Germany (A.S., N.W.); and Department of Infectious Diseases and Respiratory Medicine of the Charite Medical University, Berlin, Germany (S.H.).</t>
  </si>
  <si>
    <t>CNRS, UPR-3294, Laboratory of Neurobiology and Development, Institute of Neurobiology Alfred Fessard IFR2118, Signal Transduction and Developmental Neuropharmacology Team, 1 avenue de la Terrasse, F-91198 Gif-sur-Yvette, France. Elisabeth.Traiffort@inaf.cnrs-gif.fr</t>
  </si>
  <si>
    <t>German Red Cross Blood Service West, Bad Kreuznach and Hagen, Germany; Center for Innovation Competence: Humoral Immune Reactions in Cardiovascular Diseases (ZIK HIKE); Institute of Immunology and Transfusion Medicine, University Hospital Greifswald, Greifswald, Germany; Clinical and Experimental Pathology, Research Center Borstel, Airway Research Center North, Member of the German Center for Lung Research, Borstel, Germany.</t>
  </si>
  <si>
    <t>Department of Transfusion Medicine, Clinical Center, National Institutes of Health, Bethesda, MD 20892, USA.</t>
  </si>
  <si>
    <t>Institute for Clinical Immunology and Transfusion Medicine, Justus Liebig University Giessen, Giessen, Germany.</t>
  </si>
  <si>
    <t>Blood Research Institute, BloodCenter of Wisconsin, 8727 Watertown Plank Road, Milwaukee, WI 53226-3548, USA.</t>
  </si>
  <si>
    <t>Platelet &amp; Neutrophil Immunology Laboratory, BloodCenter of Wisconsin, Milwaukee, Wisconsin 53201-2178, USA.</t>
  </si>
  <si>
    <t>Bristol Institute for Transfusion Sciences and Histocompatibility and Immunogenetics, NHSBT, Filton, Bristol, UK. marcin.wozniak@nhsbt.nhs.uk</t>
  </si>
  <si>
    <t>Department of Clinical Immunology, Aalborg Hospital, Aalborg, Denmark. k.nielsen@rn.dk</t>
  </si>
  <si>
    <t>Kresge Hearing Research Institute, University of Michigan, Ann Arbor, MI 48109, USA.</t>
  </si>
  <si>
    <t>Institut fur Immunologie und Transfusionsmedizin, Ernst-Moritz-Arndt-Universitat Greifswald, Germany.</t>
  </si>
  <si>
    <t>Platelet &amp; Neutrophil Immunology Lab, BloodCenter of Wisconsin, Milwaukee, Wisconsin 53201-2178, USA. brian.curtis@bcw.edu</t>
  </si>
  <si>
    <t>Department of Medical Pharmacology and Physiology, University of Missouri, Columbia, MO 65212, USA.</t>
  </si>
  <si>
    <t>Kresge Hearing Research Institute, Department of Otolaryngology/Head and Neck Surgery, The University of Michigan, 1150 West Medical Center Drive, Room 5311 Medical Science I, Ann Arbor, MI 48109-5516, USA.</t>
  </si>
  <si>
    <t>Platelet &amp; Neutrophil Immunology Laboratory, BloodCenter of Wisconsin, PO Box 2178, Milwaukee, WI 53201-2178, USA. brian.curtis@bcw.edu</t>
  </si>
  <si>
    <t>Institut fur Immunologie und Transfusionsmedizin, Ernst Moritz-Arndt-Universitat Greifswald, Greifswald, Germany. greinach@uni-greifswald.de</t>
  </si>
  <si>
    <t>Department of Epidemiology, Harvard School of Public Health, Boston, MA 02115, USA. hnan@hsph.harvard.edu</t>
  </si>
  <si>
    <t>Kresge Hearing Research Institute, Ann Arbor, Michigan, USA.</t>
  </si>
  <si>
    <t>Department of Pharmacology, Tokyo Medical University, Shinjuku-ku, Japan.</t>
  </si>
  <si>
    <t>Immunology and Cell Biology Laboratory, 6020 Kresge Hearing Research Institute, Department of Otolaryngology/Head and Neck Surgery, The University of Michigan, 1301 East Ann Street, Ann Arbor, MI 48109-0506, USA.</t>
  </si>
  <si>
    <t>Department of Pediatrics, University of Washington, and Children's Hospital and Regional Medical Center, Suite 300, 307 Westlake Avenue North, Seattle, WA 98195, USA.</t>
  </si>
  <si>
    <t>Department of Molecular and Human Genetics, Baylor College of Medicine, One Baylor Plaza, Alkek Building N1619.01, Houston, TX 77030, USA.</t>
  </si>
  <si>
    <t>Department of Otolaryngology/Head and Neck Surgery, University of Michigan, Ann Arbor, Michigan 48109-0506, USA.</t>
  </si>
  <si>
    <t>https://www.ncbi.nlm.nih.gov/pubmed/33890297/</t>
  </si>
  <si>
    <t>https://www.ncbi.nlm.nih.gov/pubmed/32970372/</t>
  </si>
  <si>
    <t>https://www.ncbi.nlm.nih.gov/pubmed/33556175/</t>
  </si>
  <si>
    <t>https://www.ncbi.nlm.nih.gov/pubmed/32581188/</t>
  </si>
  <si>
    <t>https://www.ncbi.nlm.nih.gov/pubmed/32337068/</t>
  </si>
  <si>
    <t>https://www.ncbi.nlm.nih.gov/pubmed/32135564/</t>
  </si>
  <si>
    <t>https://www.ncbi.nlm.nih.gov/pubmed/32135565/</t>
  </si>
  <si>
    <t>https://www.ncbi.nlm.nih.gov/pubmed/32297475/</t>
  </si>
  <si>
    <t>https://www.ncbi.nlm.nih.gov/pubmed/32314961/</t>
  </si>
  <si>
    <t>https://www.ncbi.nlm.nih.gov/pubmed/31689458/</t>
  </si>
  <si>
    <t>https://www.ncbi.nlm.nih.gov/pubmed/32449631/</t>
  </si>
  <si>
    <t>https://www.ncbi.nlm.nih.gov/pubmed/32619343/</t>
  </si>
  <si>
    <t>https://www.ncbi.nlm.nih.gov/pubmed/32661250/</t>
  </si>
  <si>
    <t>https://www.ncbi.nlm.nih.gov/pubmed/32707889/</t>
  </si>
  <si>
    <t>https://www.ncbi.nlm.nih.gov/pubmed/32552036/</t>
  </si>
  <si>
    <t>https://www.ncbi.nlm.nih.gov/pubmed/30105756/</t>
  </si>
  <si>
    <t>https://www.ncbi.nlm.nih.gov/pubmed/32038468/</t>
  </si>
  <si>
    <t>https://www.ncbi.nlm.nih.gov/pubmed/31547050/</t>
  </si>
  <si>
    <t>https://www.ncbi.nlm.nih.gov/pubmed/30634167/</t>
  </si>
  <si>
    <t>https://www.ncbi.nlm.nih.gov/pubmed/29540240/</t>
  </si>
  <si>
    <t>https://www.ncbi.nlm.nih.gov/pubmed/29732722/</t>
  </si>
  <si>
    <t>https://www.ncbi.nlm.nih.gov/pubmed/30312801/</t>
  </si>
  <si>
    <t>https://www.ncbi.nlm.nih.gov/pubmed/30479356/</t>
  </si>
  <si>
    <t>https://www.ncbi.nlm.nih.gov/pubmed/30498408/</t>
  </si>
  <si>
    <t>https://www.ncbi.nlm.nih.gov/pubmed/28689405/</t>
  </si>
  <si>
    <t>https://www.ncbi.nlm.nih.gov/pubmed/28114252/</t>
  </si>
  <si>
    <t>https://www.ncbi.nlm.nih.gov/pubmed/27414984/</t>
  </si>
  <si>
    <t>https://www.ncbi.nlm.nih.gov/pubmed/26908601/</t>
  </si>
  <si>
    <t>https://www.ncbi.nlm.nih.gov/pubmed/26593331/</t>
  </si>
  <si>
    <t>https://www.ncbi.nlm.nih.gov/pubmed/26746385/</t>
  </si>
  <si>
    <t>https://www.ncbi.nlm.nih.gov/pubmed/26437811/</t>
  </si>
  <si>
    <t>https://www.ncbi.nlm.nih.gov/pubmed/27039828/</t>
  </si>
  <si>
    <t>https://www.ncbi.nlm.nih.gov/pubmed/27829169/</t>
  </si>
  <si>
    <t>https://www.ncbi.nlm.nih.gov/pubmed/27093231/</t>
  </si>
  <si>
    <t>https://www.ncbi.nlm.nih.gov/pubmed/26463873/</t>
  </si>
  <si>
    <t>https://www.ncbi.nlm.nih.gov/pubmed/26354877/</t>
  </si>
  <si>
    <t>https://www.ncbi.nlm.nih.gov/pubmed/25931511/</t>
  </si>
  <si>
    <t>https://www.ncbi.nlm.nih.gov/pubmed/25772935/</t>
  </si>
  <si>
    <t>https://www.ncbi.nlm.nih.gov/pubmed/25608003/</t>
  </si>
  <si>
    <t>https://www.ncbi.nlm.nih.gov/pubmed/25385443/</t>
  </si>
  <si>
    <t>https://www.ncbi.nlm.nih.gov/pubmed/24530235/</t>
  </si>
  <si>
    <t>https://www.ncbi.nlm.nih.gov/pubmed/23867183/</t>
  </si>
  <si>
    <t>https://www.ncbi.nlm.nih.gov/pubmed/24846273/</t>
  </si>
  <si>
    <t>https://www.ncbi.nlm.nih.gov/pubmed/25006121/</t>
  </si>
  <si>
    <t>https://www.ncbi.nlm.nih.gov/pubmed/24008160/</t>
  </si>
  <si>
    <t>https://www.ncbi.nlm.nih.gov/pubmed/23510419/</t>
  </si>
  <si>
    <t>https://www.ncbi.nlm.nih.gov/pubmed/23506897/</t>
  </si>
  <si>
    <t>https://www.ncbi.nlm.nih.gov/pubmed/23480595/</t>
  </si>
  <si>
    <t>https://www.ncbi.nlm.nih.gov/pubmed/22040064/</t>
  </si>
  <si>
    <t>https://www.ncbi.nlm.nih.gov/pubmed/21883263/</t>
  </si>
  <si>
    <t>https://www.ncbi.nlm.nih.gov/pubmed/22032286/</t>
  </si>
  <si>
    <t>https://www.ncbi.nlm.nih.gov/pubmed/22414054/</t>
  </si>
  <si>
    <t>https://www.ncbi.nlm.nih.gov/pubmed/22211383/</t>
  </si>
  <si>
    <t>https://www.ncbi.nlm.nih.gov/pubmed/22703110/</t>
  </si>
  <si>
    <t>https://www.ncbi.nlm.nih.gov/pubmed/21986210/</t>
  </si>
  <si>
    <t>https://www.ncbi.nlm.nih.gov/pubmed/21756260/</t>
  </si>
  <si>
    <t>https://www.ncbi.nlm.nih.gov/pubmed/21517890/</t>
  </si>
  <si>
    <t>https://www.ncbi.nlm.nih.gov/pubmed/21367571/</t>
  </si>
  <si>
    <t>https://www.ncbi.nlm.nih.gov/pubmed/20665236/</t>
  </si>
  <si>
    <t>https://www.ncbi.nlm.nih.gov/pubmed/20040764/</t>
  </si>
  <si>
    <t>https://www.ncbi.nlm.nih.gov/pubmed/20037594/</t>
  </si>
  <si>
    <t>https://www.ncbi.nlm.nih.gov/pubmed/19384953/</t>
  </si>
  <si>
    <t>https://www.ncbi.nlm.nih.gov/pubmed/19319905/</t>
  </si>
  <si>
    <t>https://www.ncbi.nlm.nih.gov/pubmed/19135976/</t>
  </si>
  <si>
    <t>https://www.ncbi.nlm.nih.gov/pubmed/17926100/</t>
  </si>
  <si>
    <t>https://www.ncbi.nlm.nih.gov/pubmed/16984228/</t>
  </si>
  <si>
    <t>https://www.ncbi.nlm.nih.gov/pubmed/16703383/</t>
  </si>
  <si>
    <t>https://www.ncbi.nlm.nih.gov/pubmed/14973250/</t>
  </si>
  <si>
    <t>['Animals', 'Blood Coagulation', '*Membrane Transport Proteins', 'Mice', 'Mice, Knockout', 'Proteomics', 'Risk Factors', '*Venous Thrombosis']</t>
  </si>
  <si>
    <t>['Animals', 'Anticoagulants/metabolism', 'Antithrombins/metabolism', 'Blood Proteins/*analysis', 'Female', 'Male', 'Membrane Glycoproteins/metabolism', 'Membrane Transport Proteins/*genetics', 'Mice', 'Mice, Inbred C57BL', 'Mice, Knockout', 'Protein C/metabolism', 'Proteome', 'Proteomics/*methods', 'RNA Interference', 'Sex Factors', 'Venous Thrombosis/*blood/*genetics']</t>
  </si>
  <si>
    <t>['Animals', 'Blood Platelets', 'Constriction, Pathologic', 'Disease Models, Animal', 'Genome-Wide Association Study', 'Membrane Transport Proteins/genetics', 'Mice', 'Platelet Activation', '*Thrombophilia/genetics', '*Venous Thrombosis/genetics']</t>
  </si>
  <si>
    <t>['Blood Platelets/metabolism', 'Extracellular Traps/*physiology', 'Humans', 'Membrane Glycoproteins/*genetics/metabolism', 'Membrane Transport Proteins/*genetics/metabolism', 'Neutrophils/*metabolism', 'Platelet Activation/*physiology', 'Platelet Glycoprotein GPIIb-IIIa Complex/*metabolism', 'Polymorphism, Genetic', '*Venous Thrombosis/genetics/metabolism']</t>
  </si>
  <si>
    <t>['Biomarkers, Tumor/genetics', 'Female', 'Genetic Predisposition to Disease/*genetics', 'Genome-Wide Association Study/*methods', 'Humans', 'Membrane Glycoproteins/genetics', 'Membrane Transport Proteins/genetics', 'Ovarian Neoplasms/diagnosis/*genetics', '*Polymorphism, Single Nucleotide', 'Risk Factors', 'Venous Thromboembolism/diagnosis/*genetics']</t>
  </si>
  <si>
    <t>['Animals', 'Blood Platelets', 'Constriction, Pathologic', '*Membrane Transport Proteins', 'Mice', 'Neutrophils', 'Platelet Glycoprotein GPIIb-IIIa Complex', '*Thrombophilia', '*Venous Thrombosis']</t>
  </si>
  <si>
    <t>['Animals', 'Constriction, Pathologic', '*Membrane Transport Proteins', 'Mice', '*Thrombophilia', '*Venous Thrombosis/drug therapy']</t>
  </si>
  <si>
    <t>['Adenosine Triphosphate/metabolism', 'Animals', 'Blotting, Western', 'Disease Models, Animal', 'Genome-Wide Association Study', 'Male', 'Mass Spectrometry', 'Membrane Transport Proteins/genetics/*metabolism', 'Mice', 'Mice, Knockout', 'Mitochondria/genetics/*metabolism', 'Platelet Activation/genetics/*physiology', 'Platelet Aggregation/genetics/physiology', 'Real-Time Polymerase Chain Reaction', 'Thrombosis/genetics/*metabolism']</t>
  </si>
  <si>
    <t>['Animals', 'Antigens, CD/genetics/*metabolism', 'Antineoplastic Agents/*pharmacology', 'Apoptosis', 'Caspase 3/metabolism', 'Caspase 7/metabolism', 'Cell Line, Tumor', 'Cell Survival/drug effects', 'Ceramides/pharmacology', 'Choline/metabolism', 'Hemicholinium 3/chemistry/*pharmacology', 'Humans', 'Isoquinolines/chemistry/*pharmacology', 'Male', 'Membrane Glycoproteins/genetics/metabolism', 'Membrane Transport Proteins/genetics/*metabolism', 'Mice', 'Mice, Inbred BALB C', 'Mice, Nude', 'Organic Cation Transport Proteins/antagonists &amp; inhibitors/genetics/*metabolism', 'Pancreatic Neoplasms/*drug therapy/enzymology/genetics/*metabolism', 'Xenograft Model Antitumor Assays']</t>
  </si>
  <si>
    <t>['Asian Continental Ancestry Group/*genetics/*statistics &amp; numerical data', 'Cross-Sectional Studies', 'Gene Frequency/genetics', 'Genotype', 'Genotyping Techniques', 'Humans', 'Isoantigens/*genetics', 'Multiplex Polymerase Chain Reaction/*methods', 'Thailand']</t>
  </si>
  <si>
    <t>['Animals', 'Antigens, CD/*physiology', 'Blood-Brain Barrier/*metabolism', 'Brain/cytology', 'Cell Membrane/metabolism', 'Central Nervous System/*metabolism', 'Choline/metabolism', 'Endothelial Cells/metabolism', 'Humans', 'Membrane Glycoproteins/*physiology', 'Membrane Transport Proteins/*physiology', 'Organic Cation Transport Proteins/metabolism/*physiology']</t>
  </si>
  <si>
    <t>['Female', 'Genotype', 'Humans', 'Male', 'Membrane Glycoproteins/*genetics', 'Membrane Transport Proteins/*genetics', 'Middle Aged', 'Polymorphism, Genetic/*genetics', 'Risk Factors', 'Thailand', 'Venous Thromboembolism/*genetics']</t>
  </si>
  <si>
    <t>['Alleles', 'China', '*Ethnic Groups', 'Genotype', 'Geography', 'Humans', 'Isoantigens/*metabolism']</t>
  </si>
  <si>
    <t>['Folic Acid/*metabolism', 'Gene Expression Profiling', 'Gene Ontology', '*Gene Regulatory Networks', 'Humans', 'Metabolic Networks and Pathways', 'Mutation/genetics', 'Neural Tube Defects/*genetics']</t>
  </si>
  <si>
    <t>['Animals', 'Female', '*Gene Deletion', 'Genome-Wide Association Study', '*Hemostasis', 'Male', 'Membrane Transport Proteins/*genetics', 'Mice', 'Mice, Inbred C57BL', 'Thrombosis/blood/*genetics', 'von Willebrand Factor/analysis']</t>
  </si>
  <si>
    <t>['Adult', 'Antigens, CD19/genetics/metabolism', 'B-Lymphocytes/metabolism', 'CARD Signaling Adaptor Proteins/genetics', '*DNA Methylation', 'Guanylate Cyclase/genetics', 'Humans', 'Lymphotoxin beta Receptor/genetics', 'Lymphotoxin-alpha/genetics', 'Membrane Glycoproteins/genetics', 'Membrane Transport Proteins/genetics', 'Middle Aged', 'Multiple Sclerosis, Relapsing-Remitting/*genetics', 'Receptors, CXCR5/genetics']</t>
  </si>
  <si>
    <t>['ATP-Binding Cassette Transporters/analysis', 'Antigens, CD/analysis', 'Erythrocytes/*chemistry', 'Humans', 'Membrane Glycoproteins/analysis', 'Membrane Transport Proteins/analysis', 'Organic Cation Transport Proteins/analysis', 'Proteome/*analysis', 'Proteomics/methods']</t>
  </si>
  <si>
    <t>['Animals', 'Combined Modality Therapy', 'Humans', 'Immunotherapy/methods', 'Melanoma/drug therapy/immunology/radiotherapy/*therapy', 'Membrane Glycoproteins/*antagonists &amp; inhibitors/immunology', 'Membrane Transport Proteins/immunology', 'Programmed Cell Death 1 Receptor/*antagonists &amp; inhibitors/immunology', 'Randomized Controlled Trials as Topic', 'Treatment Outcome']</t>
  </si>
  <si>
    <t>['Adult', 'Alleles', 'Contraceptives, Oral, Combined/*administration &amp; dosage/adverse effects', 'Drug Monitoring/methods', 'Factor XI/genetics', 'Female', 'Gene Frequency', 'Genetic Predisposition to Disease/*genetics', 'Genotype', 'Humans', 'Odds Ratio', '*Polymorphism, Single Nucleotide', 'Risk Factors', 'Venous Thrombosis/etiology/*genetics', 'Young Adult']</t>
  </si>
  <si>
    <t>['Adaptor Protein Complex 1/genetics', 'Adaptor Protein Complex mu Subunits/genetics', 'Adolescent', 'Adult', 'Biomarkers/metabolism', 'Case-Control Studies', 'Child', 'Child, Preschool', 'Female', 'Genetic Loci/*genetics', '*Genetic Predisposition to Disease', '*Genome-Wide Association Study', 'Humans', 'Infant', 'Infant, Newborn', 'Male', 'Membrane Glycoproteins/genetics', 'Membrane Transport Proteins/genetics', 'Middle Aged', 'Nuclear Factor 90 Proteins/genetics', 'Polymorphism, Single Nucleotide/*genetics', 'Risk Factors', 'Self Report', 'Thrombosis/*genetics', 'Young Adult']</t>
  </si>
  <si>
    <t>['Asian Continental Ancestry Group', 'China', 'Ethnic Groups', 'Female', 'Gene Frequency/genetics', 'Genotype', 'Haplotypes/genetics', 'Humans', 'Isoantigens/*genetics', 'Male', 'Polymerase Chain Reaction', 'Polymorphism, Single Nucleotide/*genetics', 'Tibet']</t>
  </si>
  <si>
    <t>['Antigens, CD/genetics/*metabolism', 'Brain/*blood supply/cytology/metabolism', 'Cells, Cultured', 'Choline/metabolism', 'Endothelium, Vascular/*metabolism', 'Humans', 'Hydrogen-Ion Concentration', 'Kinetics', 'Membrane Glycoproteins/genetics/*metabolism', 'Membrane Potentials', 'Membrane Transport Proteins/genetics/*metabolism', 'Microvessels/cytology/*metabolism', 'Organic Cation Transport Proteins/genetics/*metabolism', 'RNA, Messenger/genetics', 'Sodium/metabolism', 'Subcellular Fractions/metabolism']</t>
  </si>
  <si>
    <t>['African Americans', 'Alleles', 'Asian Continental Ancestry Group', 'Base Sequence/genetics', 'European Continental Ancestry Group', 'Exons/genetics', 'Gene Frequency', 'Genotype', 'Humans', 'Isoantigens/*genetics', 'Membrane Glycoproteins/*genetics', 'Membrane Transport Proteins/*genetics', 'Polymorphism, Single Nucleotide']</t>
  </si>
  <si>
    <t>['Alleles', 'Antigens/*immunology', 'CD11b Antigen/genetics', 'Humans', 'Membrane Glycoproteins/genetics', 'Membrane Transport Proteins/genetics', 'Neutrophils/*immunology', 'Receptors, IgG/genetics']</t>
  </si>
  <si>
    <t>['Adult', 'Case-Control Studies', 'Cells, Cultured', 'Ear, Inner/metabolism', 'Female', 'Heterozygote', 'Humans', 'Linkage Disequilibrium', 'Male', 'Membrane Glycoproteins/*genetics/metabolism', 'Membrane Transport Proteins/*genetics/metabolism', 'Meniere Disease/*genetics/pathology', '*Polymorphism, Single Nucleotide', 'Protein Isoforms/genetics/metabolism']</t>
  </si>
  <si>
    <t>['Humans', 'Leukocyte Elastase/*blood', 'Membrane Glycoproteins/*genetics', 'Membrane Transport Proteins/*genetics', 'Nucleosomes/*pathology', '*Polymorphism, Single Nucleotide', 'Thrombosis/*blood/*genetics/pathology', 'alpha 1-Antitrypsin/*blood']</t>
  </si>
  <si>
    <t>['Amino Acid Sequence', 'Animals', 'Female', 'Gene Deletion', 'Hair Cells, Auditory/*pathology', 'Hearing Loss, Sensorineural/*genetics/pathology', 'Male', 'Membrane Transport Proteins/*genetics', 'Mice, Inbred C57BL', 'Mice, Transgenic', 'Molecular Sequence Data', 'Spiral Ganglion/*pathology']</t>
  </si>
  <si>
    <t>['Animals', 'Blood Coagulation/*genetics', 'Epigenesis, Genetic', 'Gene Expression Regulation/genetics', 'Gene-Environment Interaction', 'Genetic Association Studies', 'High-Throughput Nucleotide Sequencing', 'Humans', 'Mutation/*genetics', 'Polymorphism, Genetic', 'Serine Proteases/genetics/*metabolism', 'Venous Thrombosis/*genetics']</t>
  </si>
  <si>
    <t>['Acute Lung Injury/*immunology/*metabolism', 'Animals', 'CD11b Antigen/metabolism', 'CD18 Antigens/metabolism', 'Isoantibodies/*immunology', 'Isoantigens/immunology', 'Membrane Transport Proteins/*metabolism', 'Mice, Knockout', 'Neutrophils/*immunology', 'Protein Binding', 'Reactive Oxygen Species/metabolism', '*Transfusion Reaction', 'von Willebrand Factor/*metabolism']</t>
  </si>
  <si>
    <t>['Genetic Predisposition to Disease/*genetics', 'Genome-Wide Association Study', 'Genotype', 'Humans', 'Membrane Glycoproteins/*genetics', 'Membrane Transport Proteins/*genetics', 'Odds Ratio', 'Tetraspanins/*genetics', 'Venous Thromboembolism/*genetics']</t>
  </si>
  <si>
    <t>['Asian Continental Ancestry Group/ethnology/*genetics', 'Blood Donors', 'Blood Group Incompatibility/epidemiology/ethnology/genetics', 'Female', 'Gene Frequency', 'Genotyping Techniques/methods', 'Humans', 'Isoantibodies/immunology', 'Isoantigens/*genetics/immunology', 'Membrane Glycoproteins/*genetics/immunology', 'Membrane Transport Proteins/*genetics/immunology', '*Polymorphism, Single Nucleotide', 'Risk Factors', 'Thailand/epidemiology']</t>
  </si>
  <si>
    <t>['Agglutination Tests', 'Antigen Presentation/*immunology', 'Antigens, Human Platelet/*immunology/pharmacology', 'CD11b Antigen/metabolism', 'Cell Aggregation/immunology', 'Cells, Cultured', 'Granulocytes/immunology', 'Humans', 'Immunologic Memory/drug effects/*physiology', 'Lipopolysaccharides/immunology/pharmacology', 'Membrane Glycoproteins/genetics/metabolism', 'Membrane Transport Proteins/genetics/metabolism', 'N-Formylmethionine Leucyl-Phenylalanine/immunology/pharmacology', 'Neutrophil Activation/drug effects/immunology', 'Neutrophils/drug effects/*immunology']</t>
  </si>
  <si>
    <t>['Antigens, CD/genetics/metabolism', 'Antineoplastic Agents/*pharmacology', 'Astrocytes/metabolism', 'Cell Line, Tumor', 'Cell Survival/drug effects', 'Central Nervous System Agents/*pharmacology', 'Choline/*metabolism', 'Extracellular Space/chemistry', 'Glioblastoma/*metabolism', 'Humans', 'Hydrogen-Ion Concentration', 'Membrane Glycoproteins/genetics/metabolism', 'Membrane Transport Proteins/genetics/metabolism', 'Organic Cation Transport Proteins/genetics/metabolism', 'RNA, Messenger/metabolism', 'Radiopharmaceuticals/*metabolism', 'Symporters/genetics/metabolism', 'Tritium']</t>
  </si>
  <si>
    <t>['Alleles', 'Asian Continental Ancestry Group/genetics', 'CD11b Antigen/genetics', 'GPI-Linked Proteins/genetics', 'Gene Frequency', '*Genotyping Techniques', 'Histocompatibility Testing/*methods', 'Humans', 'Introns/genetics', 'Isoantigens/*genetics', 'Membrane Glycoproteins/genetics', 'Membrane Transport Proteins/genetics', 'Neutrophils/*immunology', 'Polymorphism, Single Nucleotide', 'Proto-Oncogene Proteins c-kit/genetics', 'Receptors, IgG/genetics', '*Sequence Analysis, DNA']</t>
  </si>
  <si>
    <t>['Acute Lung Injury/chemically induced/genetics/*immunology', 'Animals', 'Autoantibodies/*immunology/toxicity', 'Blood Donors', '*Blood Transfusion', 'Disease Models, Animal', 'Donor Selection/methods', 'Female', 'HEK293 Cells', 'Humans', 'Isoantigens/genetics/*immunology', 'Male', 'Membrane Glycoproteins/genetics/*immunology', 'Membrane Transport Proteins/genetics/*immunology', 'Mice', 'Protein Structure, Secondary', 'Recombinant Fusion Proteins/genetics/immunology']</t>
  </si>
  <si>
    <t>['Acute Lung Injury/*etiology/genetics/*immunology', 'Blood Donors', 'Education, Medical, Continuing', 'Female', 'Genotype', 'Humans', 'Isoantibodies/*blood', 'Isoantigens/genetics/*immunology', 'Male', 'Membrane Glycoproteins/genetics/*immunology', 'Membrane Transport Proteins/genetics/*immunology', 'Neutrophils/immunology', '*Transfusion Reaction']</t>
  </si>
  <si>
    <t>['Actins/metabolism', 'Acute Lung Injury/etiology/*immunology', 'Animals', 'Antibodies/immunology/*pharmacology', 'Bronchoalveolar Lavage Fluid/cytology/immunology', 'Capillary Permeability/immunology', 'Disease Models, Animal', 'Endothelium, Vascular/*immunology/metabolism', 'Humans', 'Isoantigens/*immunology', 'Lipopolysaccharides/pharmacology', 'Membrane Glycoproteins/genetics/immunology', 'Membrane Transport Proteins/immunology/metabolism', 'Mice', 'Mice, Knockout', 'NADPH Oxidase 2', 'NADPH Oxidases/genetics', 'Neutrophils/immunology', 'Respiratory Mucosa/cytology/*immunology', '*Transfusion Reaction']</t>
  </si>
  <si>
    <t>['Alleles', 'Asian Continental Ancestry Group/*genetics', '*Gene Frequency', 'Humans', 'Membrane Glycoproteins/*genetics/immunology', 'Membrane Transport Proteins/*genetics/immunology']</t>
  </si>
  <si>
    <t>['Antigens, CD/*genetics/metabolism/*physiology', 'Blotting, Northern', 'Cell Membrane/physiology', 'Choline/*metabolism', 'Gene Expression Regulation/*physiology', 'Humans', 'Models, Biological', '*Models, Molecular', 'Multigene Family/*genetics', 'Organic Cation Transport Proteins/*genetics/metabolism/*physiology', 'Phylogeny', 'Species Specificity']</t>
  </si>
  <si>
    <t>['Acute Lung Injury/etiology', 'Blood Cells', 'Cell Line', 'Humans', 'Isoantigens/metabolism', 'Membrane Glycoproteins/*genetics', 'Membrane Transport Proteins/*genetics']</t>
  </si>
  <si>
    <t>['African Americans/*genetics', 'European Continental Ancestry Group/genetics', 'Female', '*Gene Frequency', 'Humans', 'Isoantigens/*genetics/immunology', 'Male', 'Membrane Glycoproteins/*genetics', 'Membrane Transport Proteins/*genetics', 'Polymorphism, Genetic']</t>
  </si>
  <si>
    <t>['Acute Lung Injury/etiology/immunology/prevention &amp; control', 'Agglutination Tests/methods', 'Blood Component Transfusion/adverse effects/*standards', 'Flow Cytometry/*methods/standards', 'Fluorescent Antibody Technique/methods', 'Genotype', 'HEK293 Cells', 'Humans', 'Isoantibodies/*immunology/*isolation &amp; purification', 'Isoantigens/*genetics/*immunology', 'Mass Screening/methods/standards', 'Membrane Glycoproteins/genetics/immunology', 'Membrane Transport Proteins/genetics/immunology', 'Point Mutation/immunology', 'Recombinant Proteins/genetics/immunology', 'Transfection']</t>
  </si>
  <si>
    <t>['Arginine', 'Blood Donors', 'Epitopes', 'HEK293 Cells', 'Humans', 'Isoantibodies/*immunology', 'Isoantigens/*immunology', 'Membrane Glycoproteins/chemistry/*immunology', 'Membrane Transport Proteins/chemistry/*immunology', 'Protein Processing, Post-Translational', 'Recombinant Proteins/immunology']</t>
  </si>
  <si>
    <t>['Acute Lung Injury/ethnology/genetics', 'African Americans/genetics/statistics &amp; numerical data', 'Asian Americans/genetics/statistics &amp; numerical data', 'Blood Group Incompatibility/*ethnology/*genetics', 'Ethnic Groups/genetics/statistics &amp; numerical data', 'European Continental Ancestry Group/genetics/statistics &amp; numerical data', 'Genetic Predisposition to Disease/ethnology', 'Genotype', 'High-Throughput Nucleotide Sequencing', 'Hispanic Americans/genetics/statistics &amp; numerical data', 'Humans', 'Indians, North American/genetics/statistics &amp; numerical data', 'Isoantigens/*genetics/immunology', 'Membrane Glycoproteins/*genetics/immunology', 'Membrane Transport Proteins/*genetics/immunology', 'Neutropenia/*ethnology/*genetics', 'Phosphodiesterase I/genetics', 'Risk Factors', 'Sensitivity and Specificity']</t>
  </si>
  <si>
    <t>['Flow Cytometry/*methods', 'Gene Expression', 'HEK293 Cells', 'Humans', 'Isoantibodies/*analysis/blood/chemistry/immunology', 'Isoantigens/biosynthesis/*chemistry/genetics/immunology', 'Membrane Glycoproteins/biosynthesis/*chemistry/genetics/immunology', 'Membrane Transport Proteins/biosynthesis/*chemistry/genetics/immunology', 'Recombinant Proteins/biosynthesis/chemistry/genetics/immunology', 'Serum/*chemistry/immunology/metabolism', 'Transfection']</t>
  </si>
  <si>
    <t>['Denmark/ethnology', 'GPI-Linked Proteins/genetics', 'Gene Frequency/*genetics', 'Genetics, Population', 'Genotyping Techniques', 'Humans', 'Isoantigens/*genetics/immunology', 'Polymorphism, Single Nucleotide/genetics', 'Real-Time Polymerase Chain Reaction/*methods', 'Receptors, IgG/genetics', 'Taq Polymerase/*metabolism', 'Zambia/ethnology']</t>
  </si>
  <si>
    <t>['Age Factors', 'Aging/genetics/*metabolism', 'Animals', 'Ear, Inner/embryology/growth &amp; development/*metabolism', 'Gene Expression Regulation, Developmental', 'Immunohistochemistry', 'Membrane Transport Proteins/genetics/*metabolism', 'Mice', 'Mice, Inbred CBA', 'Protein Isoforms', 'RNA, Messenger/metabolism', 'Reverse Transcriptase Polymerase Chain Reaction']</t>
  </si>
  <si>
    <t>['Blood Transfusion', 'Blotting, Western', '*Epitope Mapping', 'Female', 'Humans', 'Immunoenzyme Techniques', 'Isoantibodies/chemistry/*immunology', 'Isoantigens/chemistry/*immunology', 'Membrane Glycoproteins/chemistry', 'Membrane Transport Proteins/chemistry', 'Middle Aged', 'Plasma/*immunology']</t>
  </si>
  <si>
    <t>['Arginine/*chemistry', 'Blood Transfusion', 'Enzyme-Linked Immunosorbent Assay', 'Epitope Mapping', 'Epitopes', 'Glutamine/*chemistry', 'Humans', 'Isoantibodies/chemistry/*immunology', 'Isoantigens/*immunology', 'Membrane Glycoproteins/chemical synthesis/chemistry/*immunology', 'Membrane Transport Proteins/chemical synthesis/chemistry/*immunology']</t>
  </si>
  <si>
    <t>['Acetylation', 'Down-Regulation', 'Epigenomics', 'Ethanol/pharmacology', 'Gene Expression Regulation/drug effects', 'Gene Knockdown Techniques', 'Hep G2 Cells', 'Histone Acetyltransferases/*genetics', 'Humans', 'Membrane Glycoproteins/genetics', 'Membrane Transport Proteins/genetics', 'RNA, Small Interfering/pharmacology', 'Up-Regulation', 'p300-CBP Transcription Factors/*genetics']</t>
  </si>
  <si>
    <t>['Animals', 'Antigens, CD/biosynthesis/chemistry/genetics/metabolism', 'Autoimmune Diseases', 'Cell Line', 'Computer Simulation', 'Ear, Inner/metabolism', 'Glycosylation', 'Guinea Pigs', 'Hearing Loss', 'Humans', 'Immunohistochemistry', 'Membrane Glycoproteins/biosynthesis/chemistry/genetics/*metabolism', 'Membrane Transport Proteins/biosynthesis/chemistry/genetics/*metabolism', 'Mice', 'Microscopy, Fluorescence', 'Organic Cation Transport Proteins/biosynthesis/chemistry/genetics/metabolism', 'Protein Isoforms', 'Reverse Transcriptase Polymerase Chain Reaction', 'Tissue Distribution']</t>
  </si>
  <si>
    <t>['Amino Acid Sequence', 'Amino Acid Substitution/genetics/physiology', 'Arginine/genetics', 'Base Sequence', 'DNA Mutational Analysis', 'Genome-Wide Association Study', 'Glutamic Acid/genetics', 'Humans', 'Isoantigens/*genetics/immunology/metabolism', 'Mass Spectrometry', 'Membrane Glycoproteins/*genetics/immunology/metabolism', 'Membrane Transport Proteins/*genetics/immunology/metabolism', 'Molecular Sequence Data', 'Mutant Proteins/immunology/metabolism', 'Neutrophils/*immunology/*metabolism', 'Polymorphism, Single Nucleotide/physiology']</t>
  </si>
  <si>
    <t>['Acute Lung Injury/*genetics/immunology', 'Agglutination Tests', 'Flow Cytometry', 'Humans', 'Isoantigens/*genetics/immunology', 'Membrane Glycoproteins/*genetics/immunology', 'Membrane Transport Proteins/*genetics/immunology', 'Neutrophils/immunology', 'Phenotype', 'Polymorphism, Single Nucleotide', '*Transfusion Reaction']</t>
  </si>
  <si>
    <t>['Adult', 'Aged', 'Agouti Signaling Protein/genetics', 'Antiporters/genetics', 'Carcinoma, Basal Cell/genetics/pathology', 'Carcinoma, Squamous Cell/genetics/pathology', 'Case-Control Studies', 'European Continental Ancestry Group/*genetics', 'Female', 'Genome-Wide Association Study', 'Hair Color/*genetics', 'Haplotypes/genetics', 'Humans', 'Melanoma/genetics/pathology', 'Membrane Glycoproteins/genetics', 'Membrane Proteins/genetics', 'Membrane Transport Proteins/genetics', 'Middle Aged', 'Neoplasm Proteins/*genetics', 'Nurses', 'Oxidoreductases/genetics', 'Phenotype', '*Polymorphism, Single Nucleotide', 'Proprotein Convertases/genetics', 'Risk Factors', 'Skin Neoplasms/*genetics/pathology', 'Skin Pigmentation/*genetics']</t>
  </si>
  <si>
    <t>['Adult', 'Autoantibodies/*immunology', 'Autoimmune Diseases/*immunology', 'Ear, Inner', 'Female', 'Hearing Loss/*immunology', 'Humans', 'Immunoblotting', 'In Vitro Techniques', 'Male', 'Membrane Glycoproteins/*immunology', 'Membrane Transport Proteins/*immunology', 'Middle Aged']</t>
  </si>
  <si>
    <t>['Biological Transport, Active/drug effects', 'Cation Transport Proteins/antagonists &amp; inhibitors/genetics/metabolism', 'Choline/*metabolism', 'Colonic Neoplasms/genetics/*metabolism', 'HT29 Cells', 'Hemicholinium 3/pharmacology', 'Humans', 'Kinetics', 'Membrane Glycoproteins/genetics/metabolism', 'Membrane Transport Proteins/genetics/*metabolism', 'Proton-Motive Force', 'RNA, Messenger/genetics/metabolism', 'Sodium-Hydrogen Exchanger 1', 'Sodium-Hydrogen Exchangers/antagonists &amp; inhibitors/genetics/metabolism', 'Symporters/genetics/metabolism']</t>
  </si>
  <si>
    <t>['Amino Acid Sequence', 'Animals', 'Cochlea/physiology', 'Ear, Inner/chemistry/*physiology', 'Extracellular Matrix Proteins', 'Guinea Pigs', 'Humans', 'Immunoprecipitation', 'Membrane Glycoproteins/chemistry/*physiology', 'Membrane Transport Proteins/chemistry/*physiology', 'Molecular Sequence Data', 'Protein Isoforms', 'Protein Processing, Post-Translational', 'Proteins/chemistry/*physiology']</t>
  </si>
  <si>
    <t>['Animals', 'Cation Transport Proteins/*genetics', 'Cell Line', 'Cell Membrane/*metabolism', 'Chickens', 'Gene Expression Regulation', 'Humans', 'Magnesium/*metabolism', 'Membrane Glycoproteins/*genetics', 'Membrane Transport Proteins/*genetics', 'Protein-Serine-Threonine Kinases', 'TRPM Cation Channels/deficiency']</t>
  </si>
  <si>
    <t>['Chromosome Mapping', 'Chromosomes, Human, Pair 19/*genetics', 'Consanguinity', 'Family Health', 'Female', '*Genes, Recessive', 'Genetic Linkage', 'Genetic Predisposition to Disease/*genetics', 'Genotype', 'Hearing Loss/*genetics', 'Humans', 'Intracellular Signaling Peptides and Proteins/genetics', 'Kelch-Like ECH-Associated Protein 1', 'Lod Score', 'Male', 'Membrane Glycoproteins/genetics', 'Membrane Transport Proteins/genetics', 'Microsatellite Repeats', 'Pedigree', 'Sequence Analysis, DNA']</t>
  </si>
  <si>
    <t>['Animals', 'Antibodies/immunology/pharmacology', 'Carbohydrates/analysis', 'Cloning, Molecular', 'DNA, Complementary/genetics', 'Ear, Inner/immunology/*metabolism/pathology', 'Glycoproteins/biosynthesis/*genetics/*isolation &amp; purification', 'Glycosylation', 'Guinea Pigs', 'Hearing Disorders/chemically induced/*immunology', 'Humans', 'Labyrinth Supporting Cells/immunology/*metabolism', 'Membrane Glycoproteins/biosynthesis/*genetics/*isolation &amp; purification', 'Membrane Transport Proteins/biosynthesis/*genetics/*isolation &amp; purification', 'Molecular Sequence Data', 'Sequence Analysis, Protein', 'Sequence Homology, Amino Acid', 'Sequence Homology, Nucleic Acid']</t>
  </si>
  <si>
    <t>['antiepileptic drugs', 'choline', 'neurodevelopment', 'placenta', 'pregnancy']</t>
  </si>
  <si>
    <t>['FCGR3B', 'ITGAL', 'SLC44A2', 'CD11a/CD18', 'CD11b/CD18 ITGAM', 'CD16b', 'CD177', 'CLT-2', 'GAT', 'GIFT', 'HNA', 'MAIGA', 'granulocyte', 'human neutrophil antigen', 'rHNA']</t>
  </si>
  <si>
    <t>['Case-control study', 'Deep vein thrombosis', 'Genetic association', 'SLC44A2', 'Single nucleotide polymorphisms']</t>
  </si>
  <si>
    <t>['Cancer genomics', 'Prognostic markers']</t>
  </si>
  <si>
    <t>['*animal models of human disease', '*basic science research', '*thrombosis', '*vascular biology', '*vascular diseases']</t>
  </si>
  <si>
    <t>['*NETosis', '*SLC44A2', '*VWF', '*cell biology', '*human', '*human biology', '*medicine', '*neutrophil', '*platelet', '*alphaiibbeta3']</t>
  </si>
  <si>
    <t>['*Cancer hallmarks', '*Clinical outcome', '*GWAS', '*Ovarian cancer', '*SNPs', '*Venous thromboembolism']</t>
  </si>
  <si>
    <t>['*Choline transporter-like protein 2', '*NETosis', '*Slc44a2', '*inflammation', '*integrin alphaIIbbeta3', '*mechanotransduction']</t>
  </si>
  <si>
    <t>['apoptosis', 'caspase', 'ceramide', 'choline', 'choline transporter-like protein', 'pancreatic cancer', 'transporter']</t>
  </si>
  <si>
    <t>['CR2', 'case-control study', 'genetic susceptibility', 'osteonecrosis of the femoral head', 'single nucleotide polymorphism']</t>
  </si>
  <si>
    <t>['HNA-1 null', 'allele frequencies', 'human neutrophil antigens', 'multiplex PCR', 'southern Thais']</t>
  </si>
  <si>
    <t>["Meniere's disease", 'endolymphatic hydrops', 'gene', 'rare variant', 'whole-exome sequencing']</t>
  </si>
  <si>
    <t>['acetylcholine', 'blood-brain barrier', 'brain microvascular endothelial cells', 'central nervous system', 'choline', 'transporter']</t>
  </si>
  <si>
    <t>['*Allele', '*Genotype', '*SLC44A2', '*Thais', '*Venous thromboembolism']</t>
  </si>
  <si>
    <t>['*Gene polymorphism', '*HNA-3 antigens', '*PCR-SBT genotyping', '*TRALI']</t>
  </si>
  <si>
    <t>['*WGCNA', '*bioinformatics', '*folic acid', '*microarray', '*neural tube defects']</t>
  </si>
  <si>
    <t>['Acute lung injury', 'Alloimmunization', 'Antibodies', 'Antigens', 'Autoimmunity', 'DNA', 'Genetic variation', 'Genotyping', 'Granulocytes', 'HNA', 'Neutrophil', 'Polymorphism', 'Single nucleotide', 'TRALI']</t>
  </si>
  <si>
    <t>['*FASP', '*MED FASP', '*TPA', '*copy number', '*erythrocyte', '*membrane proteomics', '*red blood cell', '*total protein approach', '*white ghosts']</t>
  </si>
  <si>
    <t>['*case control studies', '*genetic polymorphisms', '*oral contraceptives', '*risk assessment', '*venous thrombosis']</t>
  </si>
  <si>
    <t>['Blood-brain barrier', 'Brain microvascular endothelial cells', 'Choline', 'Choline transporter-like protein', 'Transporter']</t>
  </si>
  <si>
    <t>['*Amino acid polymorphisms', '*Choline transporter-like protein 2: solute carrier protein 44A2', '*DNA sequence differences', '*Hearing', '*Human gene expression', "*Meniere's disease", '*Vestibular tissue']</t>
  </si>
  <si>
    <t>['Venous thrombosis', 'gene mutations', 'single nucleotide polymorphisms']</t>
  </si>
  <si>
    <t>['cholin transporter-like protein 2', 'von Willebrand factor']</t>
  </si>
  <si>
    <t>['Choline', 'Choline PET', 'Glioblastoma cells', 'Transporter']</t>
  </si>
  <si>
    <t>['acute lung injury', 'endothelium', 'reactive oxygen species']</t>
  </si>
  <si>
    <t>target_id</t>
  </si>
  <si>
    <t>disease_area</t>
  </si>
  <si>
    <t>disease_name</t>
  </si>
  <si>
    <t>overall_score</t>
  </si>
  <si>
    <t>genetic_association</t>
  </si>
  <si>
    <t>known_drug</t>
  </si>
  <si>
    <t>litterature_mining</t>
  </si>
  <si>
    <t>animal_model</t>
  </si>
  <si>
    <t>affected_pathway</t>
  </si>
  <si>
    <t>rna_expression</t>
  </si>
  <si>
    <t>somatic_mutation</t>
  </si>
  <si>
    <t>Q8IWA5</t>
  </si>
  <si>
    <t>cardiovascular disease</t>
  </si>
  <si>
    <t>measurement</t>
  </si>
  <si>
    <t>cell proliferation disorder</t>
  </si>
  <si>
    <t>phenotype</t>
  </si>
  <si>
    <t>immune system disease</t>
  </si>
  <si>
    <t>nervous system disease,immune system disease</t>
  </si>
  <si>
    <t>cardiovascular disease,respiratory or thoracic disease</t>
  </si>
  <si>
    <t>nervous system disease,cardiovascular disease</t>
  </si>
  <si>
    <t>nervous system disease,cell proliferation disorder</t>
  </si>
  <si>
    <t>reproductive system or breast disease,integumentary system disease,cell proliferation disorder,respiratory or thoracic disease</t>
  </si>
  <si>
    <t>endocrine system disease,integumentary system disease,cell proliferation disorder</t>
  </si>
  <si>
    <t>nervous system disease</t>
  </si>
  <si>
    <t>nervous system disease,genetic, familial or congenital disease</t>
  </si>
  <si>
    <t>nervous system disease,disease of visual system,genetic, familial or congenital disease,musculoskeletal or connective tissue disease</t>
  </si>
  <si>
    <t>nervous system disease,psychiatric disorder,genetic, familial or congenital disease</t>
  </si>
  <si>
    <t>nervous system disease,genetic, familial or congenital disease,musculoskeletal or connective tissue disease</t>
  </si>
  <si>
    <t>nervous system disease,disease of visual system,genetic, familial or congenital disease,musculoskeletal or connective tissue disease,nutritional or metabolic disease</t>
  </si>
  <si>
    <t>nervous system disease,cardiovascular disease,genetic, familial or congenital disease,musculoskeletal or connective tissue disease,respiratory or thoracic disease</t>
  </si>
  <si>
    <t>nervous system disease,genetic, familial or congenital disease,nutritional or metabolic disease</t>
  </si>
  <si>
    <t>nervous system disease,psychiatric disorder,genetic, familial or congenital disease,musculoskeletal or connective tissue disease</t>
  </si>
  <si>
    <t>nervous system disease,integumentary system disease,genetic, familial or congenital disease</t>
  </si>
  <si>
    <t>reticulocyte count</t>
  </si>
  <si>
    <t>venous thromboembolism</t>
  </si>
  <si>
    <t>neoplasm</t>
  </si>
  <si>
    <t>cancer</t>
  </si>
  <si>
    <t>Abnormal thrombosis</t>
  </si>
  <si>
    <t>body weights and measures</t>
  </si>
  <si>
    <t>body height</t>
  </si>
  <si>
    <t>platelet component distribution width</t>
  </si>
  <si>
    <t>type II hypersensitivity reaction disease</t>
  </si>
  <si>
    <t>multiple sclerosis</t>
  </si>
  <si>
    <t>Venous thrombosis</t>
  </si>
  <si>
    <t>cor pulmonale</t>
  </si>
  <si>
    <t>stroke</t>
  </si>
  <si>
    <t>Ischemic stroke</t>
  </si>
  <si>
    <t>deep vein thrombosis</t>
  </si>
  <si>
    <t>pulmonary embolism</t>
  </si>
  <si>
    <t>glioblastoma multiforme</t>
  </si>
  <si>
    <t>breast carcinoma</t>
  </si>
  <si>
    <t>cutaneous melanoma</t>
  </si>
  <si>
    <t>platelet count</t>
  </si>
  <si>
    <t>hearing loss</t>
  </si>
  <si>
    <t>Non-syndromic genetic deafness</t>
  </si>
  <si>
    <t>Autosomal recessive non-syndromic sensorineural deafness type DFNB</t>
  </si>
  <si>
    <t>Autosomal dominant non-syndromic sensorineural deafness type DFNA</t>
  </si>
  <si>
    <t>autosomal recessive nonsyndromic deafness</t>
  </si>
  <si>
    <t>Usher syndrome</t>
  </si>
  <si>
    <t>autosomal dominant nonsyndromic deafness</t>
  </si>
  <si>
    <t>Usher syndrome type 1</t>
  </si>
  <si>
    <t>X-linked non-syndromic sensorineural deafness type DFN</t>
  </si>
  <si>
    <t>Usher syndrome type 2</t>
  </si>
  <si>
    <t>autosomal recessive nonsyndromic deafness 9</t>
  </si>
  <si>
    <t>Autosomal recessive non-syndromic intellectual disability</t>
  </si>
  <si>
    <t>Charcot-Marie-Tooth disease type 4B1</t>
  </si>
  <si>
    <t>Autosomal dominant optic atrophy plus syndrome</t>
  </si>
  <si>
    <t>Progressive sensorineural hearing loss - hypertrophic cardiomyopathy</t>
  </si>
  <si>
    <t>autosomal dominant nonsyndromic deafness 70</t>
  </si>
  <si>
    <t>Deafness - oligodontia</t>
  </si>
  <si>
    <t>autosomal recessive nonsyndromic deafness 63</t>
  </si>
  <si>
    <t>Mitochondrial non-syndromic sensorineural deafness</t>
  </si>
  <si>
    <t>Charcot-Marie-Tooth disease - deafness - intellectual disability</t>
  </si>
  <si>
    <t>X-linked non-syndromic intellectual disability</t>
  </si>
  <si>
    <t>Ectodermal dysplasia - sensorineural deafness</t>
  </si>
  <si>
    <t>Arthrogryposis-like hand anomaly - sensorineural deafness</t>
  </si>
  <si>
    <t>X-linked Charcot-Marie-Tooth disease type 4</t>
  </si>
  <si>
    <t>deafness, autosomal recessive 110</t>
  </si>
  <si>
    <t>deafness, autosomal recessive 57</t>
  </si>
  <si>
    <t>deafness, autosomal dominant 76</t>
  </si>
  <si>
    <t>deafness, autosomal dominant 75</t>
  </si>
  <si>
    <t>deafness, autosomal dominant 77</t>
  </si>
  <si>
    <t>autosomal dominant nonsyndromic deafness 40</t>
  </si>
  <si>
    <t>autosomal recessive nonsyndromic deafness 7</t>
  </si>
  <si>
    <t>nonsyndromic deafness</t>
  </si>
  <si>
    <t>forced expiratory volume</t>
  </si>
  <si>
    <t>lean body mass</t>
  </si>
  <si>
    <t>platelet crit</t>
  </si>
  <si>
    <t>monocyte percentage of leukocytes</t>
  </si>
  <si>
    <t>waist-hip ratio</t>
  </si>
  <si>
    <t>fat body mass</t>
  </si>
  <si>
    <t>red blood cell distribution width</t>
  </si>
  <si>
    <t>neutrophil count</t>
  </si>
  <si>
    <t>hair color</t>
  </si>
  <si>
    <t>low density lipoprotein cholesterol measurement</t>
  </si>
  <si>
    <t>total cholesterol measurement</t>
  </si>
  <si>
    <t>vital capacity</t>
  </si>
  <si>
    <t>neutrophil percentage of leukocytes</t>
  </si>
  <si>
    <t>base metabolic rate measurement</t>
  </si>
  <si>
    <t>whole body water mass</t>
  </si>
  <si>
    <t>thrombotic disease</t>
  </si>
  <si>
    <t>chronotype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</si>
  <si>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</si>
  <si>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</si>
  <si>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</si>
  <si>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</si>
  <si>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</si>
  <si>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</si>
  <si>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</si>
  <si>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</si>
  <si>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</si>
  <si>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</si>
  <si>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</si>
  <si>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</si>
  <si>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</si>
  <si>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</si>
  <si>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</si>
  <si>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SLC44A2</t>
  </si>
  <si>
    <t>Homo sapiens (Human).</t>
  </si>
  <si>
    <t>CTL2</t>
  </si>
  <si>
    <t>True</t>
  </si>
  <si>
    <t>No</t>
  </si>
  <si>
    <t>Glycerophospholipid biosynthesis</t>
  </si>
  <si>
    <t>Immune System</t>
  </si>
  <si>
    <t>Innate Immune System</t>
  </si>
  <si>
    <t>Metabolism</t>
  </si>
  <si>
    <t>Metabolism of lipids</t>
  </si>
  <si>
    <t>Neutrophil degranulation</t>
  </si>
  <si>
    <t>Phospholipid metabolism</t>
  </si>
  <si>
    <t>SLC-mediated transmembrane transport</t>
  </si>
  <si>
    <t>Synthesis of PC</t>
  </si>
  <si>
    <t>Transport of bile salts and organic acids, metal ions and amine compounds</t>
  </si>
  <si>
    <t>Transport of small molecules</t>
  </si>
  <si>
    <t>DISEASE REGULATION</t>
  </si>
  <si>
    <t>GWAS</t>
  </si>
  <si>
    <t>disease</t>
  </si>
  <si>
    <t>t_stat</t>
  </si>
  <si>
    <t>std_dev_t</t>
  </si>
  <si>
    <t>n</t>
  </si>
  <si>
    <t>direction</t>
  </si>
  <si>
    <t>organism</t>
  </si>
  <si>
    <t>author</t>
  </si>
  <si>
    <t>year</t>
  </si>
  <si>
    <t>p_value</t>
  </si>
  <si>
    <t>pubmed_id</t>
  </si>
  <si>
    <t>Bipolar disorder</t>
  </si>
  <si>
    <t>H. sapiens</t>
  </si>
  <si>
    <t>Stahl EA</t>
  </si>
  <si>
    <t>https://www.ncbi.nlm.nih.gov/pubmed/31043756</t>
  </si>
  <si>
    <t>31043756</t>
  </si>
  <si>
    <t>Fat-free mass</t>
  </si>
  <si>
    <t>Hubel C</t>
  </si>
  <si>
    <t>https://www.ncbi.nlm.nih.gov/pubmed/30593698</t>
  </si>
  <si>
    <t>30593698</t>
  </si>
  <si>
    <t>Height</t>
  </si>
  <si>
    <t>Kichaev G</t>
  </si>
  <si>
    <t>https://www.ncbi.nlm.nih.gov/pubmed/30595370</t>
  </si>
  <si>
    <t>30595370</t>
  </si>
  <si>
    <t>Morningness</t>
  </si>
  <si>
    <t>Jansen PR</t>
  </si>
  <si>
    <t>https://www.ncbi.nlm.nih.gov/pubmed/30804565</t>
  </si>
  <si>
    <t>30804565</t>
  </si>
  <si>
    <t>Multiple sclerosis</t>
  </si>
  <si>
    <t>Beecham AH</t>
  </si>
  <si>
    <t>https://www.ncbi.nlm.nih.gov/pubmed/24076602</t>
  </si>
  <si>
    <t>24076602</t>
  </si>
  <si>
    <t>Osteoarthritis</t>
  </si>
  <si>
    <t>Tachmazidou I</t>
  </si>
  <si>
    <t>https://www.ncbi.nlm.nih.gov/pubmed/30664745</t>
  </si>
  <si>
    <t>30664745</t>
  </si>
  <si>
    <t>Platelet count</t>
  </si>
  <si>
    <t>Kanai M</t>
  </si>
  <si>
    <t>https://www.ncbi.nlm.nih.gov/pubmed/29403010</t>
  </si>
  <si>
    <t>29403010</t>
  </si>
  <si>
    <t>Platelet distribution width</t>
  </si>
  <si>
    <t>Astle WJ</t>
  </si>
  <si>
    <t>https://www.ncbi.nlm.nih.gov/pubmed/27863252</t>
  </si>
  <si>
    <t>27863252</t>
  </si>
  <si>
    <t>Thrombosis</t>
  </si>
  <si>
    <t>Hinds DA</t>
  </si>
  <si>
    <t>https://www.ncbi.nlm.nih.gov/pubmed/26908601</t>
  </si>
  <si>
    <t>26908601</t>
  </si>
  <si>
    <t>Venous thromboembolism</t>
  </si>
  <si>
    <t>Klarin D</t>
  </si>
  <si>
    <t>https://www.ncbi.nlm.nih.gov/pubmed/31676865</t>
  </si>
  <si>
    <t>31676865</t>
  </si>
  <si>
    <t>Lindstrom S</t>
  </si>
  <si>
    <t>https://www.ncbi.nlm.nih.gov/pubmed/31420334</t>
  </si>
  <si>
    <t>31420334</t>
  </si>
  <si>
    <t>Germain M</t>
  </si>
  <si>
    <t>https://www.ncbi.nlm.nih.gov/pubmed/25772935</t>
  </si>
  <si>
    <t>25772935</t>
  </si>
  <si>
    <t>Selectivity</t>
  </si>
  <si>
    <t>ORGANS</t>
  </si>
  <si>
    <t>organ_name</t>
  </si>
  <si>
    <t>Total_value</t>
  </si>
  <si>
    <t>n_tissues</t>
  </si>
  <si>
    <t>avg_value</t>
  </si>
  <si>
    <t>Male tissues</t>
  </si>
  <si>
    <t>Lung</t>
  </si>
  <si>
    <t>Gastrointestinal tract</t>
  </si>
  <si>
    <t>Female tissues</t>
  </si>
  <si>
    <t>Kidney &amp; urinary bladder</t>
  </si>
  <si>
    <t>Skin</t>
  </si>
  <si>
    <t>Proximal digestive tract</t>
  </si>
  <si>
    <t>Pancreas</t>
  </si>
  <si>
    <t>Muscle tissues</t>
  </si>
  <si>
    <t>Liver &amp; gallbladder</t>
  </si>
  <si>
    <t>Endocrine tissues</t>
  </si>
  <si>
    <t>Brain</t>
  </si>
  <si>
    <t>Bone marrow &amp; lymphoid tissues</t>
  </si>
  <si>
    <t>Adipose &amp; soft tissue</t>
  </si>
  <si>
    <t>ADIPOSE &amp; SOFT TISSUE</t>
  </si>
  <si>
    <t>tissue name</t>
  </si>
  <si>
    <t>Cell type</t>
  </si>
  <si>
    <t>Value</t>
  </si>
  <si>
    <t>Adipose tissue</t>
  </si>
  <si>
    <t>Adipocytes</t>
  </si>
  <si>
    <t>Soft tissue 1</t>
  </si>
  <si>
    <t>Chondrocytes</t>
  </si>
  <si>
    <t>Fibroblasts</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</si>
  <si>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</si>
  <si>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</si>
  <si>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</si>
  <si>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</si>
  <si>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</si>
  <si>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</si>
  <si>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</si>
  <si>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</si>
  <si>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</si>
  <si>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</si>
  <si>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</si>
  <si>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</si>
  <si>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</si>
  <si>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</si>
  <si>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</si>
  <si>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</si>
  <si>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</si>
  <si>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</si>
  <si>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</si>
  <si>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</si>
  <si>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</si>
  <si>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</si>
  <si>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</si>
  <si>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</si>
  <si>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</si>
  <si>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</si>
  <si>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</si>
  <si>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</si>
  <si>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</si>
  <si>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</si>
  <si>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</si>
  <si>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</si>
  <si>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</si>
  <si>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</si>
  <si>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</si>
  <si>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</si>
  <si>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</si>
  <si>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</si>
  <si>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</si>
  <si>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</si>
  <si>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</si>
  <si>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</si>
  <si>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</si>
  <si>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</si>
  <si>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</si>
  <si>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</si>
  <si>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</si>
  <si>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</si>
  <si>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</si>
  <si>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</si>
  <si>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</si>
  <si>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</si>
  <si>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</si>
  <si>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</si>
  <si>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</si>
  <si>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</si>
  <si>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</si>
  <si>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</si>
  <si>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</si>
  <si>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</si>
  <si>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</si>
  <si>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</si>
  <si>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</si>
  <si>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</si>
  <si>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</si>
  <si>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</si>
  <si>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</si>
  <si>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</si>
  <si>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</si>
  <si>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</si>
  <si>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</si>
  <si>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</si>
  <si>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</si>
  <si>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</si>
  <si>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</si>
  <si>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</si>
  <si>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</si>
  <si>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</si>
  <si>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</si>
  <si>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</si>
  <si>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</si>
  <si>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</si>
  <si>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</si>
  <si>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</si>
  <si>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</si>
  <si>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</si>
  <si>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PROXIMAL DIGESTIVE TRACT</t>
  </si>
  <si>
    <t>Esophagus</t>
  </si>
  <si>
    <t>Oral mucosa</t>
  </si>
  <si>
    <t>Salivary gland</t>
  </si>
  <si>
    <t>SKIN</t>
  </si>
  <si>
    <t>Skin 1</t>
  </si>
  <si>
    <t>Keratinocytes</t>
  </si>
  <si>
    <t>Langerhans</t>
  </si>
  <si>
    <t>Melanocytes</t>
  </si>
  <si>
    <t>Skin 2</t>
  </si>
  <si>
    <t>Epidermal cells</t>
  </si>
  <si>
    <t>abnormal startle reflex</t>
  </si>
  <si>
    <t>increased lean body mass</t>
  </si>
  <si>
    <t>increased prepulse inhibition</t>
  </si>
  <si>
    <t>Slc44a2&lt;em1(IMPC)J&gt;/Slc44a2&lt;em1(IMPC)J&gt;</t>
  </si>
  <si>
    <t>HOMOZYGOTE</t>
  </si>
  <si>
    <t>Endonuclease-mediated, Null/knockout</t>
  </si>
  <si>
    <t>Slc44a2&lt;em1(IMPC)J&gt;</t>
  </si>
  <si>
    <t>no abnormal phenotype detected</t>
  </si>
  <si>
    <t>Slc44a2&lt;tm1.1Tec&gt;/Slc44a2&lt;tm1.1Tec&gt;</t>
  </si>
  <si>
    <t>Targeted, Conditional ready</t>
  </si>
  <si>
    <t>Slc44a2&lt;tm1.1Tec&gt;</t>
  </si>
  <si>
    <t>abnormal cochlear ganglion morphology</t>
  </si>
  <si>
    <t>abnormal organ of Corti morphology</t>
  </si>
  <si>
    <t>decreased cochlear outer hair cell number</t>
  </si>
  <si>
    <t>increased or absent threshold for auditory brainstem response</t>
  </si>
  <si>
    <t>Slc44a2&lt;tm1.2Tec&gt;/Slc44a2&lt;+&gt;</t>
  </si>
  <si>
    <t>HETEROZYGOTE</t>
  </si>
  <si>
    <t>abnormal tunnel of Corti morphology</t>
  </si>
  <si>
    <t>decreased body size</t>
  </si>
  <si>
    <t>decreased cochlear inner hair cell number</t>
  </si>
  <si>
    <t>increased susceptibility to age-related hearing loss</t>
  </si>
  <si>
    <t>sensorineural hearing loss</t>
  </si>
  <si>
    <t>Slc44a2&lt;tm1.2Tec&gt;/Slc44a2&lt;tm1.2Tec&gt;</t>
  </si>
  <si>
    <t>Targeted, Null/knockout</t>
  </si>
  <si>
    <t>Slc44a2&lt;tm1.2Tec&gt;</t>
  </si>
  <si>
    <t>SLC44A2-1</t>
  </si>
  <si>
    <t>Is Canonical</t>
  </si>
  <si>
    <t>Yes</t>
  </si>
  <si>
    <t>Similarity</t>
  </si>
  <si>
    <t>number of residues</t>
  </si>
  <si>
    <t>SEQUENCE</t>
  </si>
  <si>
    <t>MGDERPHYYGKHGTPQKYDPTFKGPIYNRGCTDIICCVFLLLAIVGYVAVGIIAWTHGDPRKVIYPTDSRGEFCGQKGTKNENKPYLFYFNIVKCASPLVLLEFQCPTPQICVEKCPDRYLTYLNARSSRDFEYYKQFCVPGFKNNKGVAEVLQDGDCPAVLIPSKPLARRCFPAIHAYKGVLMVGNETTYEDGHGSRKNITDLVEGAKKANGVLEARQLAMRIFEDYTVSWYWIIIGLVIAMAMSLLFIILLRFLAGIMVWVMIIMVILVLGYGIFHCYMEYSRLRGEAGSDVSLVDLGFQTDFRVYLHLRQTWLAFMIILSILEVIIILLLIFLRKRILIAIALIKEASRAVGYVMCSLLYPLVTFFLLCLCIAYWASTAVFLSTSNEAVYKIFDDSPCPFTAKTCNPETFPSSNESRQCPNARCQFAFYGGESGYHRALLGLQIFNAFMFFWLANFVLALGQVTLAGAFASYYWALRKPDDLPAFPLFSAFGRALRYHTGSLAFGALILAIVQIIRVILEYLDQRLKAAENKFAKCLMTCLKCCFWCLEKFIKFLNRNAYIMIAIYGTNFCTSARNAFFLLMRNIIRVAVLDKVTDFLFLLGKLLIVGSVGILAFFFFTHRIRIVQDTAPPLNYYWVPILTVIVGSYLIAHGFFSVYGMCVDTLFLCFLEDLERNDGSAERPYFMSSTLKKLLNKTNKKAAES</t>
  </si>
  <si>
    <t>start</t>
  </si>
  <si>
    <t>stop</t>
  </si>
  <si>
    <t>previous_seq</t>
  </si>
  <si>
    <t>modification_type</t>
  </si>
  <si>
    <t>new_seq</t>
  </si>
  <si>
    <t>in_domains</t>
  </si>
  <si>
    <t>comments</t>
  </si>
  <si>
    <t>SLC44A2-2</t>
  </si>
  <si>
    <t>MGDERPHYYGKHGTPQKYDPTFKGPIYNRGCTDIICCVFLLLAIVGYVAVGIIAWTHGDPRKVIYPTDSRGEFCGQKGTKNENKPYLFYFNIVKCASPLVLLEFQCPTPQICVEKCPDRYLTYLNARSSRDFEYYKQFCVPGFKNNKGVAEVLQDGDCPAVLIPSKPLARRCFPAIHAYKGVLMVGNETTYEDGHGSRKNITDLVEGAKKANGVLEARQLAMRIFEDYTVSWYWIIIGLVIAMAMSLLFIILLRFLAGIMVWVMIIMVILVLGYGIFHCYMEYSRLRGEAGSDVSLVDLGFQTDFRVYLHLRQTWLAFMIILSILEVIIILLLIFLRKRILIAIALIKEASRAVGYVMCSLLYPLVTFFLLCLCIAYWASTAVFLSTSNEAVYKIFDDSPCPFTAKTCNPETFPSSNESRQCPNARCQFAFYGGESGYHRALLGLQIFNAFMFFWLANFVLALGQVTLAGAFASYYWALRKPDDLPAFPLFSAFGRALRYHTGSLAFGALILAIVQIIRVILEYLDQRLKAAENKFAKCLMTCLKCCFWCLEKFIKFLNRNAYIMIAIYGTNFCTSARNAFFLLMRNIIRVAVLDKVTDFLFLLGKLLIVGSVGILAFFFFTHRIRIVQDTAPPLNYYWVPILTVIVGSYLIAHGFFSVYGMCVDTLFLCFCEDLERNDGSQERPYFMSPELRDILLKGSAEEGKRAEAEE</t>
  </si>
  <si>
    <t>LEDLERNDGSAERPYFMSSTLKKLLNKTNKKAAES</t>
  </si>
  <si>
    <t>replace</t>
  </si>
  <si>
    <t>CEDLERNDGSQERPYFMSPELRDILLKGSAEEGKRAEAEE</t>
  </si>
  <si>
    <t xml:space="preserve">(in isoform 2) </t>
  </si>
  <si>
    <t>SLC44A2-3</t>
  </si>
  <si>
    <t>MEDERKNGAYGTPQKYDPTFKGPIYNRGCTDIICCVFLLLAIVGYVAVGIIAWTHGDPRKVIYPTDSRGEFCGQKGTKNENKPYLFYFNIVKCASPLVLLEFQCPTPQICVEKCPDRYLTYLNARSSRDFEYYKQFCVPGFKNNKGVAEVLQDGDCPAVLIPSKPLARRCFPAIHAYKGVLMVGNETTYEDGHGSRKNITDLVEGAKKANGVLEARQLAMRIFEDYTVSWYWIIIGLVIAMAMSLLFIILLRFLAGIMVWVMIIMVILVLGYGIFHCYMEYSRLRGEAGSDVSLVDLGFQTDFRVYLHLRQTWLAFMIILSILEVIIILLLIFLRKRILIAIALIKEASRAVGYVMCSLLYPLVTFFLLCLCIAYWASTAVFLSTSNEAVYKIFDDSPCPFTAKTCNPETFPSSNESRQCPNARCQFAFYGGESGYHRALLGLQIFNAFMFFWLANFVLALGQVTLAGAFASYYWALRKPDDLPAFPLFSAFGRALRYHTGSLAFGALILAIVQIIRVILEYLDQRLKAAENKFAKCLMTCLKCCFWCLEKFIKFLNRNAYIMIAIYGTNFCTSARNAFFLLMRNIIRVAVLDKVTDFLFLLGKLLIVGSVGILAFFFFTHRIRIVQDTAPPLNYYWVPILTVIVGSYLIAHGFFSVYGMCVDTLFLCFLEDLERNDGSAERPYFMSSTLKKLLNKTNKKAAES</t>
  </si>
  <si>
    <t>MGDERPHYYGKH</t>
  </si>
  <si>
    <t>MEDERKNGAY</t>
  </si>
  <si>
    <t xml:space="preserve">(in isoform 3) </t>
  </si>
  <si>
    <t>VARIANTS</t>
  </si>
  <si>
    <t>Q</t>
  </si>
  <si>
    <t>R</t>
  </si>
  <si>
    <t xml:space="preserve">(in dbSNP:rs2288904) </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</si>
</sst>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008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98F5A4"/>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890297/" TargetMode="External"/><Relationship Id="rId2" Type="http://schemas.openxmlformats.org/officeDocument/2006/relationships/hyperlink" Target="https://www.ncbi.nlm.nih.gov/pubmed/32970372/" TargetMode="External"/><Relationship Id="rId3" Type="http://schemas.openxmlformats.org/officeDocument/2006/relationships/hyperlink" Target="https://www.ncbi.nlm.nih.gov/pubmed/33556175/" TargetMode="External"/><Relationship Id="rId4" Type="http://schemas.openxmlformats.org/officeDocument/2006/relationships/hyperlink" Target="https://www.ncbi.nlm.nih.gov/pubmed/32581188/" TargetMode="External"/><Relationship Id="rId5" Type="http://schemas.openxmlformats.org/officeDocument/2006/relationships/hyperlink" Target="https://www.ncbi.nlm.nih.gov/pubmed/32337068/" TargetMode="External"/><Relationship Id="rId6" Type="http://schemas.openxmlformats.org/officeDocument/2006/relationships/hyperlink" Target="https://www.ncbi.nlm.nih.gov/pubmed/32135564/" TargetMode="External"/><Relationship Id="rId7" Type="http://schemas.openxmlformats.org/officeDocument/2006/relationships/hyperlink" Target="https://www.ncbi.nlm.nih.gov/pubmed/32135565/" TargetMode="External"/><Relationship Id="rId8" Type="http://schemas.openxmlformats.org/officeDocument/2006/relationships/hyperlink" Target="https://www.ncbi.nlm.nih.gov/pubmed/32297475/" TargetMode="External"/><Relationship Id="rId9" Type="http://schemas.openxmlformats.org/officeDocument/2006/relationships/hyperlink" Target="https://www.ncbi.nlm.nih.gov/pubmed/32314961/" TargetMode="External"/><Relationship Id="rId10" Type="http://schemas.openxmlformats.org/officeDocument/2006/relationships/hyperlink" Target="https://www.ncbi.nlm.nih.gov/pubmed/31689458/" TargetMode="External"/><Relationship Id="rId11" Type="http://schemas.openxmlformats.org/officeDocument/2006/relationships/hyperlink" Target="https://www.ncbi.nlm.nih.gov/pubmed/32449631/" TargetMode="External"/><Relationship Id="rId12" Type="http://schemas.openxmlformats.org/officeDocument/2006/relationships/hyperlink" Target="https://www.ncbi.nlm.nih.gov/pubmed/32619343/" TargetMode="External"/><Relationship Id="rId13" Type="http://schemas.openxmlformats.org/officeDocument/2006/relationships/hyperlink" Target="https://www.ncbi.nlm.nih.gov/pubmed/32661250/" TargetMode="External"/><Relationship Id="rId14" Type="http://schemas.openxmlformats.org/officeDocument/2006/relationships/hyperlink" Target="https://www.ncbi.nlm.nih.gov/pubmed/32707889/" TargetMode="External"/><Relationship Id="rId15" Type="http://schemas.openxmlformats.org/officeDocument/2006/relationships/hyperlink" Target="https://www.ncbi.nlm.nih.gov/pubmed/32552036/" TargetMode="External"/><Relationship Id="rId16" Type="http://schemas.openxmlformats.org/officeDocument/2006/relationships/hyperlink" Target="https://www.ncbi.nlm.nih.gov/pubmed/30105756/" TargetMode="External"/><Relationship Id="rId17" Type="http://schemas.openxmlformats.org/officeDocument/2006/relationships/hyperlink" Target="https://www.ncbi.nlm.nih.gov/pubmed/32038468/" TargetMode="External"/><Relationship Id="rId18" Type="http://schemas.openxmlformats.org/officeDocument/2006/relationships/hyperlink" Target="https://www.ncbi.nlm.nih.gov/pubmed/31547050/" TargetMode="External"/><Relationship Id="rId19" Type="http://schemas.openxmlformats.org/officeDocument/2006/relationships/hyperlink" Target="https://www.ncbi.nlm.nih.gov/pubmed/30634167/" TargetMode="External"/><Relationship Id="rId20" Type="http://schemas.openxmlformats.org/officeDocument/2006/relationships/hyperlink" Target="https://www.ncbi.nlm.nih.gov/pubmed/29540240/" TargetMode="External"/><Relationship Id="rId21" Type="http://schemas.openxmlformats.org/officeDocument/2006/relationships/hyperlink" Target="https://www.ncbi.nlm.nih.gov/pubmed/29732722/" TargetMode="External"/><Relationship Id="rId22" Type="http://schemas.openxmlformats.org/officeDocument/2006/relationships/hyperlink" Target="https://www.ncbi.nlm.nih.gov/pubmed/30312801/" TargetMode="External"/><Relationship Id="rId23" Type="http://schemas.openxmlformats.org/officeDocument/2006/relationships/hyperlink" Target="https://www.ncbi.nlm.nih.gov/pubmed/30479356/" TargetMode="External"/><Relationship Id="rId24" Type="http://schemas.openxmlformats.org/officeDocument/2006/relationships/hyperlink" Target="https://www.ncbi.nlm.nih.gov/pubmed/30498408/" TargetMode="External"/><Relationship Id="rId25" Type="http://schemas.openxmlformats.org/officeDocument/2006/relationships/hyperlink" Target="https://www.ncbi.nlm.nih.gov/pubmed/28689405/" TargetMode="External"/><Relationship Id="rId26" Type="http://schemas.openxmlformats.org/officeDocument/2006/relationships/hyperlink" Target="https://www.ncbi.nlm.nih.gov/pubmed/28114252/" TargetMode="External"/><Relationship Id="rId27" Type="http://schemas.openxmlformats.org/officeDocument/2006/relationships/hyperlink" Target="https://www.ncbi.nlm.nih.gov/pubmed/27414984/" TargetMode="External"/><Relationship Id="rId28" Type="http://schemas.openxmlformats.org/officeDocument/2006/relationships/hyperlink" Target="https://www.ncbi.nlm.nih.gov/pubmed/26908601/" TargetMode="External"/><Relationship Id="rId29" Type="http://schemas.openxmlformats.org/officeDocument/2006/relationships/hyperlink" Target="https://www.ncbi.nlm.nih.gov/pubmed/26593331/" TargetMode="External"/><Relationship Id="rId30" Type="http://schemas.openxmlformats.org/officeDocument/2006/relationships/hyperlink" Target="https://www.ncbi.nlm.nih.gov/pubmed/26746385/" TargetMode="External"/><Relationship Id="rId31" Type="http://schemas.openxmlformats.org/officeDocument/2006/relationships/hyperlink" Target="https://www.ncbi.nlm.nih.gov/pubmed/26437811/" TargetMode="External"/><Relationship Id="rId32" Type="http://schemas.openxmlformats.org/officeDocument/2006/relationships/hyperlink" Target="https://www.ncbi.nlm.nih.gov/pubmed/27039828/" TargetMode="External"/><Relationship Id="rId33" Type="http://schemas.openxmlformats.org/officeDocument/2006/relationships/hyperlink" Target="https://www.ncbi.nlm.nih.gov/pubmed/27829169/" TargetMode="External"/><Relationship Id="rId34" Type="http://schemas.openxmlformats.org/officeDocument/2006/relationships/hyperlink" Target="https://www.ncbi.nlm.nih.gov/pubmed/27093231/" TargetMode="External"/><Relationship Id="rId35" Type="http://schemas.openxmlformats.org/officeDocument/2006/relationships/hyperlink" Target="https://www.ncbi.nlm.nih.gov/pubmed/26463873/" TargetMode="External"/><Relationship Id="rId36" Type="http://schemas.openxmlformats.org/officeDocument/2006/relationships/hyperlink" Target="https://www.ncbi.nlm.nih.gov/pubmed/26354877/" TargetMode="External"/><Relationship Id="rId37" Type="http://schemas.openxmlformats.org/officeDocument/2006/relationships/hyperlink" Target="https://www.ncbi.nlm.nih.gov/pubmed/25931511/" TargetMode="External"/><Relationship Id="rId38" Type="http://schemas.openxmlformats.org/officeDocument/2006/relationships/hyperlink" Target="https://www.ncbi.nlm.nih.gov/pubmed/25772935/" TargetMode="External"/><Relationship Id="rId39" Type="http://schemas.openxmlformats.org/officeDocument/2006/relationships/hyperlink" Target="https://www.ncbi.nlm.nih.gov/pubmed/25608003/" TargetMode="External"/><Relationship Id="rId40" Type="http://schemas.openxmlformats.org/officeDocument/2006/relationships/hyperlink" Target="https://www.ncbi.nlm.nih.gov/pubmed/25385443/" TargetMode="External"/><Relationship Id="rId41" Type="http://schemas.openxmlformats.org/officeDocument/2006/relationships/hyperlink" Target="https://www.ncbi.nlm.nih.gov/pubmed/24530235/" TargetMode="External"/><Relationship Id="rId42" Type="http://schemas.openxmlformats.org/officeDocument/2006/relationships/hyperlink" Target="https://www.ncbi.nlm.nih.gov/pubmed/23867183/" TargetMode="External"/><Relationship Id="rId43" Type="http://schemas.openxmlformats.org/officeDocument/2006/relationships/hyperlink" Target="https://www.ncbi.nlm.nih.gov/pubmed/24846273/" TargetMode="External"/><Relationship Id="rId44" Type="http://schemas.openxmlformats.org/officeDocument/2006/relationships/hyperlink" Target="https://www.ncbi.nlm.nih.gov/pubmed/25006121/" TargetMode="External"/><Relationship Id="rId45" Type="http://schemas.openxmlformats.org/officeDocument/2006/relationships/hyperlink" Target="https://www.ncbi.nlm.nih.gov/pubmed/24008160/" TargetMode="External"/><Relationship Id="rId46" Type="http://schemas.openxmlformats.org/officeDocument/2006/relationships/hyperlink" Target="https://www.ncbi.nlm.nih.gov/pubmed/23510419/" TargetMode="External"/><Relationship Id="rId47" Type="http://schemas.openxmlformats.org/officeDocument/2006/relationships/hyperlink" Target="https://www.ncbi.nlm.nih.gov/pubmed/23506897/" TargetMode="External"/><Relationship Id="rId48" Type="http://schemas.openxmlformats.org/officeDocument/2006/relationships/hyperlink" Target="https://www.ncbi.nlm.nih.gov/pubmed/23480595/" TargetMode="External"/><Relationship Id="rId49" Type="http://schemas.openxmlformats.org/officeDocument/2006/relationships/hyperlink" Target="https://www.ncbi.nlm.nih.gov/pubmed/22040064/" TargetMode="External"/><Relationship Id="rId50" Type="http://schemas.openxmlformats.org/officeDocument/2006/relationships/hyperlink" Target="https://www.ncbi.nlm.nih.gov/pubmed/21883263/" TargetMode="External"/><Relationship Id="rId51" Type="http://schemas.openxmlformats.org/officeDocument/2006/relationships/hyperlink" Target="https://www.ncbi.nlm.nih.gov/pubmed/22032286/" TargetMode="External"/><Relationship Id="rId52" Type="http://schemas.openxmlformats.org/officeDocument/2006/relationships/hyperlink" Target="https://www.ncbi.nlm.nih.gov/pubmed/22414054/" TargetMode="External"/><Relationship Id="rId53" Type="http://schemas.openxmlformats.org/officeDocument/2006/relationships/hyperlink" Target="https://www.ncbi.nlm.nih.gov/pubmed/22211383/" TargetMode="External"/><Relationship Id="rId54" Type="http://schemas.openxmlformats.org/officeDocument/2006/relationships/hyperlink" Target="https://www.ncbi.nlm.nih.gov/pubmed/22703110/" TargetMode="External"/><Relationship Id="rId55" Type="http://schemas.openxmlformats.org/officeDocument/2006/relationships/hyperlink" Target="https://www.ncbi.nlm.nih.gov/pubmed/21986210/" TargetMode="External"/><Relationship Id="rId56" Type="http://schemas.openxmlformats.org/officeDocument/2006/relationships/hyperlink" Target="https://www.ncbi.nlm.nih.gov/pubmed/21756260/" TargetMode="External"/><Relationship Id="rId57" Type="http://schemas.openxmlformats.org/officeDocument/2006/relationships/hyperlink" Target="https://www.ncbi.nlm.nih.gov/pubmed/21517890/" TargetMode="External"/><Relationship Id="rId58" Type="http://schemas.openxmlformats.org/officeDocument/2006/relationships/hyperlink" Target="https://www.ncbi.nlm.nih.gov/pubmed/21367571/" TargetMode="External"/><Relationship Id="rId59" Type="http://schemas.openxmlformats.org/officeDocument/2006/relationships/hyperlink" Target="https://www.ncbi.nlm.nih.gov/pubmed/20665236/" TargetMode="External"/><Relationship Id="rId60" Type="http://schemas.openxmlformats.org/officeDocument/2006/relationships/hyperlink" Target="https://www.ncbi.nlm.nih.gov/pubmed/20040764/" TargetMode="External"/><Relationship Id="rId61" Type="http://schemas.openxmlformats.org/officeDocument/2006/relationships/hyperlink" Target="https://www.ncbi.nlm.nih.gov/pubmed/20037594/" TargetMode="External"/><Relationship Id="rId62" Type="http://schemas.openxmlformats.org/officeDocument/2006/relationships/hyperlink" Target="https://www.ncbi.nlm.nih.gov/pubmed/19384953/" TargetMode="External"/><Relationship Id="rId63" Type="http://schemas.openxmlformats.org/officeDocument/2006/relationships/hyperlink" Target="https://www.ncbi.nlm.nih.gov/pubmed/19319905/" TargetMode="External"/><Relationship Id="rId64" Type="http://schemas.openxmlformats.org/officeDocument/2006/relationships/hyperlink" Target="https://www.ncbi.nlm.nih.gov/pubmed/19135976/" TargetMode="External"/><Relationship Id="rId65" Type="http://schemas.openxmlformats.org/officeDocument/2006/relationships/hyperlink" Target="https://www.ncbi.nlm.nih.gov/pubmed/17926100/" TargetMode="External"/><Relationship Id="rId66" Type="http://schemas.openxmlformats.org/officeDocument/2006/relationships/hyperlink" Target="https://www.ncbi.nlm.nih.gov/pubmed/16984228/" TargetMode="External"/><Relationship Id="rId67" Type="http://schemas.openxmlformats.org/officeDocument/2006/relationships/hyperlink" Target="https://www.ncbi.nlm.nih.gov/pubmed/16703383/" TargetMode="External"/><Relationship Id="rId68" Type="http://schemas.openxmlformats.org/officeDocument/2006/relationships/hyperlink" Target="https://www.ncbi.nlm.nih.gov/pubmed/1497325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043756" TargetMode="External"/><Relationship Id="rId2" Type="http://schemas.openxmlformats.org/officeDocument/2006/relationships/hyperlink" Target="https://www.ncbi.nlm.nih.gov/pubmed/30593698" TargetMode="External"/><Relationship Id="rId3" Type="http://schemas.openxmlformats.org/officeDocument/2006/relationships/hyperlink" Target="https://www.ncbi.nlm.nih.gov/pubmed/30593698" TargetMode="External"/><Relationship Id="rId4" Type="http://schemas.openxmlformats.org/officeDocument/2006/relationships/hyperlink" Target="https://www.ncbi.nlm.nih.gov/pubmed/30595370" TargetMode="External"/><Relationship Id="rId5" Type="http://schemas.openxmlformats.org/officeDocument/2006/relationships/hyperlink" Target="https://www.ncbi.nlm.nih.gov/pubmed/30804565" TargetMode="External"/><Relationship Id="rId6" Type="http://schemas.openxmlformats.org/officeDocument/2006/relationships/hyperlink" Target="https://www.ncbi.nlm.nih.gov/pubmed/24076602" TargetMode="External"/><Relationship Id="rId7" Type="http://schemas.openxmlformats.org/officeDocument/2006/relationships/hyperlink" Target="https://www.ncbi.nlm.nih.gov/pubmed/30664745" TargetMode="External"/><Relationship Id="rId8" Type="http://schemas.openxmlformats.org/officeDocument/2006/relationships/hyperlink" Target="https://www.ncbi.nlm.nih.gov/pubmed/29403010" TargetMode="External"/><Relationship Id="rId9" Type="http://schemas.openxmlformats.org/officeDocument/2006/relationships/hyperlink" Target="https://www.ncbi.nlm.nih.gov/pubmed/27863252" TargetMode="External"/><Relationship Id="rId10" Type="http://schemas.openxmlformats.org/officeDocument/2006/relationships/hyperlink" Target="https://www.ncbi.nlm.nih.gov/pubmed/26908601" TargetMode="External"/><Relationship Id="rId11" Type="http://schemas.openxmlformats.org/officeDocument/2006/relationships/hyperlink" Target="https://www.ncbi.nlm.nih.gov/pubmed/31676865" TargetMode="External"/><Relationship Id="rId12" Type="http://schemas.openxmlformats.org/officeDocument/2006/relationships/hyperlink" Target="https://www.ncbi.nlm.nih.gov/pubmed/31420334" TargetMode="External"/><Relationship Id="rId13" Type="http://schemas.openxmlformats.org/officeDocument/2006/relationships/hyperlink" Target="https://www.ncbi.nlm.nih.gov/pubmed/31420334" TargetMode="External"/><Relationship Id="rId14" Type="http://schemas.openxmlformats.org/officeDocument/2006/relationships/hyperlink" Target="https://www.ncbi.nlm.nih.gov/pubmed/25772935" TargetMode="External"/></Relationships>
</file>

<file path=xl/worksheets/sheet1.xml><?xml version="1.0" encoding="utf-8"?>
<worksheet xmlns="http://schemas.openxmlformats.org/spreadsheetml/2006/main" xmlns:r="http://schemas.openxmlformats.org/officeDocument/2006/relationships">
  <dimension ref="A1:E21"/>
  <sheetViews>
    <sheetView tabSelected="1" workbookViewId="0"/>
  </sheetViews>
  <sheetFormatPr defaultRowHeight="15"/>
  <sheetData>
    <row r="1" spans="1:5">
      <c r="A1" s="1" t="s">
        <v>659</v>
      </c>
      <c r="B1" s="2" t="s">
        <v>674</v>
      </c>
      <c r="D1" s="1" t="s">
        <v>666</v>
      </c>
      <c r="E1" s="1" t="s">
        <v>667</v>
      </c>
    </row>
    <row r="2" spans="1:5">
      <c r="A2" s="1" t="s">
        <v>660</v>
      </c>
      <c r="B2" s="2" t="s">
        <v>676</v>
      </c>
      <c r="D2" s="3" t="s">
        <v>677</v>
      </c>
      <c r="E2" s="3">
        <v>56.06</v>
      </c>
    </row>
    <row r="3" spans="1:5">
      <c r="A3" s="1" t="s">
        <v>661</v>
      </c>
      <c r="B3" s="2" t="s">
        <v>568</v>
      </c>
      <c r="D3" s="1" t="s">
        <v>668</v>
      </c>
      <c r="E3" s="1"/>
    </row>
    <row r="4" spans="1:5">
      <c r="A4" s="1" t="s">
        <v>662</v>
      </c>
      <c r="B4" s="2"/>
      <c r="D4" s="3" t="s">
        <v>678</v>
      </c>
      <c r="E4" s="3"/>
    </row>
    <row r="5" spans="1:5">
      <c r="A5" s="1" t="s">
        <v>663</v>
      </c>
      <c r="B5" s="2"/>
    </row>
    <row r="6" spans="1:5">
      <c r="A6" s="1" t="s">
        <v>664</v>
      </c>
      <c r="B6" s="2" t="s">
        <v>675</v>
      </c>
    </row>
    <row r="7" spans="1:5">
      <c r="A7" s="1" t="s">
        <v>665</v>
      </c>
      <c r="B7" s="2">
        <v>3</v>
      </c>
    </row>
    <row r="9" spans="1:5">
      <c r="A9" s="1" t="s">
        <v>669</v>
      </c>
      <c r="B9" s="1"/>
      <c r="D9" s="1" t="s">
        <v>671</v>
      </c>
      <c r="E9" s="1"/>
    </row>
    <row r="10" spans="1:5">
      <c r="A10" s="1" t="s">
        <v>670</v>
      </c>
      <c r="B10" s="1" t="s">
        <v>559</v>
      </c>
      <c r="D10" s="1" t="s">
        <v>672</v>
      </c>
      <c r="E10" s="1" t="s">
        <v>673</v>
      </c>
    </row>
    <row r="11" spans="1:5">
      <c r="D11" s="4" t="s">
        <v>679</v>
      </c>
    </row>
    <row r="12" spans="1:5">
      <c r="D12" s="4" t="s">
        <v>680</v>
      </c>
    </row>
    <row r="13" spans="1:5">
      <c r="D13" s="4" t="s">
        <v>681</v>
      </c>
    </row>
    <row r="14" spans="1:5">
      <c r="D14" s="4" t="s">
        <v>682</v>
      </c>
    </row>
    <row r="15" spans="1:5">
      <c r="D15" s="4" t="s">
        <v>683</v>
      </c>
    </row>
    <row r="16" spans="1:5">
      <c r="D16" s="4" t="s">
        <v>684</v>
      </c>
    </row>
    <row r="17" spans="4:4">
      <c r="D17" s="4" t="s">
        <v>685</v>
      </c>
    </row>
    <row r="18" spans="4:4">
      <c r="D18" s="4" t="s">
        <v>686</v>
      </c>
    </row>
    <row r="19" spans="4:4">
      <c r="D19" s="4" t="s">
        <v>687</v>
      </c>
    </row>
    <row r="20" spans="4:4">
      <c r="D20" s="4" t="s">
        <v>688</v>
      </c>
    </row>
    <row r="21" spans="4:4">
      <c r="D21" s="4" t="s">
        <v>689</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69"/>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87</v>
      </c>
      <c r="C2" t="s">
        <v>133</v>
      </c>
      <c r="D2" t="b">
        <v>1</v>
      </c>
      <c r="E2" t="b">
        <v>0</v>
      </c>
      <c r="F2" t="b">
        <v>0</v>
      </c>
      <c r="G2" t="b">
        <v>0</v>
      </c>
      <c r="H2" t="b">
        <v>0</v>
      </c>
      <c r="I2" t="b">
        <v>0</v>
      </c>
      <c r="J2" t="b">
        <v>0</v>
      </c>
      <c r="K2" t="b">
        <v>0</v>
      </c>
      <c r="L2" t="b">
        <v>0</v>
      </c>
      <c r="N2" t="s">
        <v>210</v>
      </c>
      <c r="O2" t="s">
        <v>271</v>
      </c>
      <c r="P2" t="s">
        <v>339</v>
      </c>
      <c r="Q2" s="6" t="s">
        <v>404</v>
      </c>
      <c r="S2" t="s">
        <v>532</v>
      </c>
    </row>
    <row r="3" spans="1:19">
      <c r="A3" t="s">
        <v>20</v>
      </c>
      <c r="B3" t="s">
        <v>88</v>
      </c>
      <c r="C3" t="s">
        <v>133</v>
      </c>
      <c r="D3" t="b">
        <v>1</v>
      </c>
      <c r="E3" t="b">
        <v>0</v>
      </c>
      <c r="F3" t="b">
        <v>0</v>
      </c>
      <c r="G3" t="b">
        <v>0</v>
      </c>
      <c r="H3" t="b">
        <v>0</v>
      </c>
      <c r="I3" t="b">
        <v>0</v>
      </c>
      <c r="J3" t="b">
        <v>1</v>
      </c>
      <c r="K3" t="b">
        <v>0</v>
      </c>
      <c r="L3" t="b">
        <v>0</v>
      </c>
      <c r="N3" t="s">
        <v>211</v>
      </c>
      <c r="O3" t="s">
        <v>272</v>
      </c>
      <c r="P3" t="s">
        <v>340</v>
      </c>
      <c r="Q3" s="6" t="s">
        <v>405</v>
      </c>
      <c r="S3" t="s">
        <v>533</v>
      </c>
    </row>
    <row r="4" spans="1:19">
      <c r="A4" t="s">
        <v>21</v>
      </c>
      <c r="B4" t="s">
        <v>89</v>
      </c>
      <c r="C4" t="s">
        <v>133</v>
      </c>
      <c r="D4" t="b">
        <v>1</v>
      </c>
      <c r="E4" t="b">
        <v>0</v>
      </c>
      <c r="F4" t="b">
        <v>0</v>
      </c>
      <c r="G4" t="b">
        <v>0</v>
      </c>
      <c r="H4" t="b">
        <v>0</v>
      </c>
      <c r="I4" t="b">
        <v>0</v>
      </c>
      <c r="J4" t="b">
        <v>0</v>
      </c>
      <c r="K4" t="b">
        <v>0</v>
      </c>
      <c r="L4" t="b">
        <v>0</v>
      </c>
      <c r="M4" t="s">
        <v>149</v>
      </c>
      <c r="N4" t="s">
        <v>212</v>
      </c>
      <c r="O4" t="s">
        <v>273</v>
      </c>
      <c r="P4" t="s">
        <v>341</v>
      </c>
      <c r="Q4" s="6" t="s">
        <v>406</v>
      </c>
    </row>
    <row r="5" spans="1:19">
      <c r="A5" t="s">
        <v>22</v>
      </c>
      <c r="B5" t="s">
        <v>90</v>
      </c>
      <c r="C5" t="s">
        <v>133</v>
      </c>
      <c r="D5" t="b">
        <v>1</v>
      </c>
      <c r="E5" t="b">
        <v>0</v>
      </c>
      <c r="F5" t="b">
        <v>0</v>
      </c>
      <c r="G5" t="b">
        <v>0</v>
      </c>
      <c r="H5" t="b">
        <v>0</v>
      </c>
      <c r="I5" t="b">
        <v>0</v>
      </c>
      <c r="J5" t="b">
        <v>0</v>
      </c>
      <c r="K5" t="b">
        <v>0</v>
      </c>
      <c r="L5" t="b">
        <v>0</v>
      </c>
      <c r="N5" t="s">
        <v>213</v>
      </c>
      <c r="O5" t="s">
        <v>274</v>
      </c>
      <c r="P5" t="s">
        <v>342</v>
      </c>
      <c r="Q5" s="6" t="s">
        <v>407</v>
      </c>
      <c r="S5" t="s">
        <v>534</v>
      </c>
    </row>
    <row r="6" spans="1:19">
      <c r="A6" t="s">
        <v>23</v>
      </c>
      <c r="B6" t="s">
        <v>91</v>
      </c>
      <c r="C6" t="s">
        <v>134</v>
      </c>
      <c r="D6" t="b">
        <v>1</v>
      </c>
      <c r="E6" t="b">
        <v>0</v>
      </c>
      <c r="F6" t="b">
        <v>0</v>
      </c>
      <c r="G6" t="b">
        <v>0</v>
      </c>
      <c r="H6" t="b">
        <v>0</v>
      </c>
      <c r="I6" t="b">
        <v>0</v>
      </c>
      <c r="J6" t="b">
        <v>0</v>
      </c>
      <c r="K6" t="b">
        <v>0</v>
      </c>
      <c r="L6" t="b">
        <v>0</v>
      </c>
      <c r="N6" t="s">
        <v>214</v>
      </c>
      <c r="O6" t="s">
        <v>275</v>
      </c>
      <c r="P6" t="s">
        <v>343</v>
      </c>
      <c r="Q6" s="6" t="s">
        <v>408</v>
      </c>
      <c r="S6" t="s">
        <v>535</v>
      </c>
    </row>
    <row r="7" spans="1:19">
      <c r="A7" t="s">
        <v>24</v>
      </c>
      <c r="B7" t="s">
        <v>92</v>
      </c>
      <c r="C7" t="s">
        <v>134</v>
      </c>
      <c r="D7" t="b">
        <v>0</v>
      </c>
      <c r="E7" t="b">
        <v>0</v>
      </c>
      <c r="F7" t="b">
        <v>0</v>
      </c>
      <c r="G7" t="b">
        <v>0</v>
      </c>
      <c r="H7" t="b">
        <v>1</v>
      </c>
      <c r="I7" t="b">
        <v>0</v>
      </c>
      <c r="J7" t="b">
        <v>0</v>
      </c>
      <c r="K7" t="b">
        <v>0</v>
      </c>
      <c r="L7" t="b">
        <v>0</v>
      </c>
      <c r="M7" t="s">
        <v>150</v>
      </c>
      <c r="O7" t="s">
        <v>276</v>
      </c>
      <c r="P7" t="s">
        <v>344</v>
      </c>
      <c r="Q7" s="6" t="s">
        <v>409</v>
      </c>
      <c r="R7" t="s">
        <v>472</v>
      </c>
    </row>
    <row r="8" spans="1:19">
      <c r="A8" t="s">
        <v>25</v>
      </c>
      <c r="B8" t="s">
        <v>92</v>
      </c>
      <c r="C8" t="s">
        <v>134</v>
      </c>
      <c r="D8" t="b">
        <v>1</v>
      </c>
      <c r="E8" t="b">
        <v>0</v>
      </c>
      <c r="F8" t="b">
        <v>0</v>
      </c>
      <c r="G8" t="b">
        <v>0</v>
      </c>
      <c r="H8" t="b">
        <v>0</v>
      </c>
      <c r="I8" t="b">
        <v>0</v>
      </c>
      <c r="J8" t="b">
        <v>0</v>
      </c>
      <c r="K8" t="b">
        <v>0</v>
      </c>
      <c r="L8" t="b">
        <v>0</v>
      </c>
      <c r="M8" t="s">
        <v>151</v>
      </c>
      <c r="N8" t="s">
        <v>215</v>
      </c>
      <c r="O8" t="s">
        <v>277</v>
      </c>
      <c r="P8" t="s">
        <v>345</v>
      </c>
      <c r="Q8" s="6" t="s">
        <v>410</v>
      </c>
      <c r="R8" t="s">
        <v>473</v>
      </c>
    </row>
    <row r="9" spans="1:19">
      <c r="A9" t="s">
        <v>26</v>
      </c>
      <c r="B9" t="s">
        <v>93</v>
      </c>
      <c r="C9" t="s">
        <v>134</v>
      </c>
      <c r="D9" t="b">
        <v>1</v>
      </c>
      <c r="E9" t="b">
        <v>0</v>
      </c>
      <c r="F9" t="b">
        <v>0</v>
      </c>
      <c r="G9" t="b">
        <v>0</v>
      </c>
      <c r="H9" t="b">
        <v>0</v>
      </c>
      <c r="I9" t="b">
        <v>0</v>
      </c>
      <c r="J9" t="b">
        <v>0</v>
      </c>
      <c r="K9" t="b">
        <v>0</v>
      </c>
      <c r="L9" t="b">
        <v>0</v>
      </c>
      <c r="M9" t="s">
        <v>152</v>
      </c>
      <c r="N9" t="s">
        <v>216</v>
      </c>
      <c r="O9" t="s">
        <v>278</v>
      </c>
      <c r="P9" t="s">
        <v>346</v>
      </c>
      <c r="Q9" s="6" t="s">
        <v>411</v>
      </c>
      <c r="R9" t="s">
        <v>474</v>
      </c>
      <c r="S9" t="s">
        <v>536</v>
      </c>
    </row>
    <row r="10" spans="1:19">
      <c r="A10" t="s">
        <v>27</v>
      </c>
      <c r="B10" t="s">
        <v>94</v>
      </c>
      <c r="C10" t="s">
        <v>134</v>
      </c>
      <c r="D10" t="b">
        <v>1</v>
      </c>
      <c r="E10" t="b">
        <v>0</v>
      </c>
      <c r="F10" t="b">
        <v>0</v>
      </c>
      <c r="G10" t="b">
        <v>0</v>
      </c>
      <c r="H10" t="b">
        <v>0</v>
      </c>
      <c r="I10" t="b">
        <v>0</v>
      </c>
      <c r="J10" t="b">
        <v>0</v>
      </c>
      <c r="K10" t="b">
        <v>0</v>
      </c>
      <c r="L10" t="b">
        <v>0</v>
      </c>
      <c r="M10" t="s">
        <v>153</v>
      </c>
      <c r="N10" t="s">
        <v>217</v>
      </c>
      <c r="O10" t="s">
        <v>279</v>
      </c>
      <c r="P10" t="s">
        <v>347</v>
      </c>
      <c r="Q10" s="6" t="s">
        <v>412</v>
      </c>
      <c r="R10" t="s">
        <v>475</v>
      </c>
      <c r="S10" t="s">
        <v>537</v>
      </c>
    </row>
    <row r="11" spans="1:19">
      <c r="A11" t="s">
        <v>28</v>
      </c>
      <c r="B11" t="s">
        <v>95</v>
      </c>
      <c r="C11" t="s">
        <v>134</v>
      </c>
      <c r="D11" t="b">
        <v>1</v>
      </c>
      <c r="E11" t="b">
        <v>0</v>
      </c>
      <c r="F11" t="b">
        <v>0</v>
      </c>
      <c r="G11" t="b">
        <v>0</v>
      </c>
      <c r="H11" t="b">
        <v>0</v>
      </c>
      <c r="I11" t="b">
        <v>0</v>
      </c>
      <c r="J11" t="b">
        <v>1</v>
      </c>
      <c r="K11" t="b">
        <v>0</v>
      </c>
      <c r="L11" t="b">
        <v>0</v>
      </c>
      <c r="M11" t="s">
        <v>154</v>
      </c>
      <c r="N11" t="s">
        <v>218</v>
      </c>
      <c r="O11" t="s">
        <v>280</v>
      </c>
      <c r="P11" t="s">
        <v>348</v>
      </c>
      <c r="Q11" s="6" t="s">
        <v>413</v>
      </c>
      <c r="R11" t="s">
        <v>476</v>
      </c>
      <c r="S11" t="s">
        <v>538</v>
      </c>
    </row>
    <row r="12" spans="1:19">
      <c r="A12" t="s">
        <v>29</v>
      </c>
      <c r="B12" t="s">
        <v>96</v>
      </c>
      <c r="C12" t="s">
        <v>134</v>
      </c>
      <c r="D12" t="b">
        <v>1</v>
      </c>
      <c r="E12" t="b">
        <v>0</v>
      </c>
      <c r="F12" t="b">
        <v>0</v>
      </c>
      <c r="G12" t="b">
        <v>0</v>
      </c>
      <c r="H12" t="b">
        <v>0</v>
      </c>
      <c r="I12" t="b">
        <v>0</v>
      </c>
      <c r="J12" t="b">
        <v>0</v>
      </c>
      <c r="K12" t="b">
        <v>0</v>
      </c>
      <c r="L12" t="b">
        <v>0</v>
      </c>
      <c r="M12" t="s">
        <v>155</v>
      </c>
      <c r="O12" t="s">
        <v>281</v>
      </c>
      <c r="P12" t="s">
        <v>349</v>
      </c>
      <c r="Q12" s="6" t="s">
        <v>414</v>
      </c>
      <c r="R12" t="s">
        <v>477</v>
      </c>
      <c r="S12" t="s">
        <v>539</v>
      </c>
    </row>
    <row r="13" spans="1:19">
      <c r="A13" t="s">
        <v>30</v>
      </c>
      <c r="B13" t="s">
        <v>93</v>
      </c>
      <c r="C13" t="s">
        <v>134</v>
      </c>
      <c r="D13" t="b">
        <v>1</v>
      </c>
      <c r="E13" t="b">
        <v>0</v>
      </c>
      <c r="F13" t="b">
        <v>0</v>
      </c>
      <c r="G13" t="b">
        <v>0</v>
      </c>
      <c r="H13" t="b">
        <v>0</v>
      </c>
      <c r="I13" t="b">
        <v>0</v>
      </c>
      <c r="J13" t="b">
        <v>0</v>
      </c>
      <c r="K13" t="b">
        <v>0</v>
      </c>
      <c r="L13" t="b">
        <v>0</v>
      </c>
      <c r="M13" t="s">
        <v>156</v>
      </c>
      <c r="O13" t="s">
        <v>282</v>
      </c>
      <c r="P13" t="s">
        <v>350</v>
      </c>
      <c r="Q13" s="6" t="s">
        <v>415</v>
      </c>
      <c r="R13" t="s">
        <v>478</v>
      </c>
    </row>
    <row r="14" spans="1:19">
      <c r="A14" t="s">
        <v>31</v>
      </c>
      <c r="B14" t="s">
        <v>97</v>
      </c>
      <c r="C14" t="s">
        <v>134</v>
      </c>
      <c r="D14" t="b">
        <v>1</v>
      </c>
      <c r="E14" t="b">
        <v>0</v>
      </c>
      <c r="F14" t="b">
        <v>0</v>
      </c>
      <c r="G14" t="b">
        <v>0</v>
      </c>
      <c r="H14" t="b">
        <v>0</v>
      </c>
      <c r="I14" t="b">
        <v>0</v>
      </c>
      <c r="J14" t="b">
        <v>0</v>
      </c>
      <c r="K14" t="b">
        <v>0</v>
      </c>
      <c r="L14" t="b">
        <v>0</v>
      </c>
      <c r="M14" t="s">
        <v>157</v>
      </c>
      <c r="N14" t="s">
        <v>219</v>
      </c>
      <c r="O14" t="s">
        <v>283</v>
      </c>
      <c r="P14" t="s">
        <v>351</v>
      </c>
      <c r="Q14" s="6" t="s">
        <v>416</v>
      </c>
      <c r="R14" t="s">
        <v>479</v>
      </c>
    </row>
    <row r="15" spans="1:19">
      <c r="A15" t="s">
        <v>32</v>
      </c>
      <c r="B15" t="s">
        <v>98</v>
      </c>
      <c r="C15" t="s">
        <v>134</v>
      </c>
      <c r="D15" t="b">
        <v>1</v>
      </c>
      <c r="E15" t="b">
        <v>0</v>
      </c>
      <c r="F15" t="b">
        <v>0</v>
      </c>
      <c r="G15" t="b">
        <v>0</v>
      </c>
      <c r="H15" t="b">
        <v>0</v>
      </c>
      <c r="I15" t="b">
        <v>0</v>
      </c>
      <c r="J15" t="b">
        <v>0</v>
      </c>
      <c r="K15" t="b">
        <v>0</v>
      </c>
      <c r="L15" t="b">
        <v>0</v>
      </c>
      <c r="M15" t="s">
        <v>158</v>
      </c>
      <c r="N15" t="s">
        <v>220</v>
      </c>
      <c r="O15" t="s">
        <v>284</v>
      </c>
      <c r="P15" t="s">
        <v>352</v>
      </c>
      <c r="Q15" s="6" t="s">
        <v>417</v>
      </c>
      <c r="R15" t="s">
        <v>480</v>
      </c>
      <c r="S15" t="s">
        <v>540</v>
      </c>
    </row>
    <row r="16" spans="1:19">
      <c r="A16" t="s">
        <v>33</v>
      </c>
      <c r="B16" t="s">
        <v>99</v>
      </c>
      <c r="C16" t="s">
        <v>134</v>
      </c>
      <c r="D16" t="b">
        <v>1</v>
      </c>
      <c r="E16" t="b">
        <v>0</v>
      </c>
      <c r="F16" t="b">
        <v>0</v>
      </c>
      <c r="G16" t="b">
        <v>0</v>
      </c>
      <c r="H16" t="b">
        <v>0</v>
      </c>
      <c r="I16" t="b">
        <v>0</v>
      </c>
      <c r="J16" t="b">
        <v>0</v>
      </c>
      <c r="K16" t="b">
        <v>0</v>
      </c>
      <c r="L16" t="b">
        <v>0</v>
      </c>
      <c r="N16" t="s">
        <v>221</v>
      </c>
      <c r="O16" t="s">
        <v>285</v>
      </c>
      <c r="P16" t="s">
        <v>353</v>
      </c>
      <c r="Q16" s="6" t="s">
        <v>418</v>
      </c>
      <c r="S16" t="s">
        <v>541</v>
      </c>
    </row>
    <row r="17" spans="1:19">
      <c r="A17" t="s">
        <v>34</v>
      </c>
      <c r="B17" t="s">
        <v>100</v>
      </c>
      <c r="C17" t="s">
        <v>135</v>
      </c>
      <c r="D17" t="b">
        <v>1</v>
      </c>
      <c r="E17" t="b">
        <v>0</v>
      </c>
      <c r="F17" t="b">
        <v>0</v>
      </c>
      <c r="G17" t="b">
        <v>0</v>
      </c>
      <c r="H17" t="b">
        <v>0</v>
      </c>
      <c r="I17" t="b">
        <v>0</v>
      </c>
      <c r="J17" t="b">
        <v>0</v>
      </c>
      <c r="K17" t="b">
        <v>0</v>
      </c>
      <c r="L17" t="b">
        <v>0</v>
      </c>
      <c r="M17" t="s">
        <v>159</v>
      </c>
      <c r="N17" t="s">
        <v>222</v>
      </c>
      <c r="O17" t="s">
        <v>286</v>
      </c>
      <c r="P17" t="s">
        <v>354</v>
      </c>
      <c r="Q17" s="6" t="s">
        <v>419</v>
      </c>
      <c r="R17" t="s">
        <v>481</v>
      </c>
      <c r="S17" t="s">
        <v>542</v>
      </c>
    </row>
    <row r="18" spans="1:19">
      <c r="A18" t="s">
        <v>35</v>
      </c>
      <c r="B18" t="s">
        <v>101</v>
      </c>
      <c r="C18" t="s">
        <v>135</v>
      </c>
      <c r="D18" t="b">
        <v>1</v>
      </c>
      <c r="E18" t="b">
        <v>0</v>
      </c>
      <c r="F18" t="b">
        <v>0</v>
      </c>
      <c r="G18" t="b">
        <v>0</v>
      </c>
      <c r="H18" t="b">
        <v>0</v>
      </c>
      <c r="I18" t="b">
        <v>0</v>
      </c>
      <c r="J18" t="b">
        <v>0</v>
      </c>
      <c r="K18" t="b">
        <v>0</v>
      </c>
      <c r="L18" t="b">
        <v>0</v>
      </c>
      <c r="N18" t="s">
        <v>223</v>
      </c>
      <c r="O18" t="s">
        <v>287</v>
      </c>
      <c r="P18" t="s">
        <v>355</v>
      </c>
      <c r="Q18" s="6" t="s">
        <v>420</v>
      </c>
      <c r="S18" t="s">
        <v>543</v>
      </c>
    </row>
    <row r="19" spans="1:19">
      <c r="A19" t="s">
        <v>36</v>
      </c>
      <c r="B19" t="s">
        <v>102</v>
      </c>
      <c r="C19" t="s">
        <v>135</v>
      </c>
      <c r="D19" t="b">
        <v>1</v>
      </c>
      <c r="E19" t="b">
        <v>0</v>
      </c>
      <c r="F19" t="b">
        <v>0</v>
      </c>
      <c r="G19" t="b">
        <v>0</v>
      </c>
      <c r="H19" t="b">
        <v>0</v>
      </c>
      <c r="I19" t="b">
        <v>0</v>
      </c>
      <c r="J19" t="b">
        <v>0</v>
      </c>
      <c r="K19" t="b">
        <v>0</v>
      </c>
      <c r="L19" t="b">
        <v>0</v>
      </c>
      <c r="M19" t="s">
        <v>160</v>
      </c>
      <c r="N19" t="s">
        <v>224</v>
      </c>
      <c r="O19" t="s">
        <v>288</v>
      </c>
      <c r="P19" t="s">
        <v>356</v>
      </c>
      <c r="Q19" s="6" t="s">
        <v>421</v>
      </c>
      <c r="R19" t="s">
        <v>482</v>
      </c>
      <c r="S19" t="s">
        <v>544</v>
      </c>
    </row>
    <row r="20" spans="1:19">
      <c r="A20" t="s">
        <v>37</v>
      </c>
      <c r="B20" t="s">
        <v>103</v>
      </c>
      <c r="C20" t="s">
        <v>135</v>
      </c>
      <c r="D20" t="b">
        <v>0</v>
      </c>
      <c r="E20" t="b">
        <v>0</v>
      </c>
      <c r="F20" t="b">
        <v>0</v>
      </c>
      <c r="G20" t="b">
        <v>0</v>
      </c>
      <c r="H20" t="b">
        <v>1</v>
      </c>
      <c r="I20" t="b">
        <v>0</v>
      </c>
      <c r="J20" t="b">
        <v>0</v>
      </c>
      <c r="K20" t="b">
        <v>0</v>
      </c>
      <c r="L20" t="b">
        <v>0</v>
      </c>
      <c r="M20" t="s">
        <v>161</v>
      </c>
      <c r="O20" t="s">
        <v>289</v>
      </c>
      <c r="P20" t="s">
        <v>357</v>
      </c>
      <c r="Q20" s="6" t="s">
        <v>422</v>
      </c>
      <c r="R20" t="s">
        <v>483</v>
      </c>
      <c r="S20" t="s">
        <v>545</v>
      </c>
    </row>
    <row r="21" spans="1:19">
      <c r="A21" t="s">
        <v>38</v>
      </c>
      <c r="B21" t="s">
        <v>104</v>
      </c>
      <c r="C21" t="s">
        <v>136</v>
      </c>
      <c r="D21" t="b">
        <v>1</v>
      </c>
      <c r="E21" t="b">
        <v>0</v>
      </c>
      <c r="F21" t="b">
        <v>0</v>
      </c>
      <c r="G21" t="b">
        <v>0</v>
      </c>
      <c r="H21" t="b">
        <v>0</v>
      </c>
      <c r="I21" t="b">
        <v>0</v>
      </c>
      <c r="J21" t="b">
        <v>0</v>
      </c>
      <c r="K21" t="b">
        <v>0</v>
      </c>
      <c r="L21" t="b">
        <v>0</v>
      </c>
      <c r="M21" t="s">
        <v>162</v>
      </c>
      <c r="N21" t="s">
        <v>225</v>
      </c>
      <c r="O21" t="s">
        <v>290</v>
      </c>
      <c r="P21" t="s">
        <v>358</v>
      </c>
      <c r="Q21" s="6" t="s">
        <v>423</v>
      </c>
      <c r="R21" t="s">
        <v>484</v>
      </c>
      <c r="S21" t="s">
        <v>546</v>
      </c>
    </row>
    <row r="22" spans="1:19">
      <c r="A22" t="s">
        <v>39</v>
      </c>
      <c r="B22" t="s">
        <v>105</v>
      </c>
      <c r="C22" t="s">
        <v>136</v>
      </c>
      <c r="D22" t="b">
        <v>1</v>
      </c>
      <c r="E22" t="b">
        <v>0</v>
      </c>
      <c r="F22" t="b">
        <v>0</v>
      </c>
      <c r="G22" t="b">
        <v>0</v>
      </c>
      <c r="H22" t="b">
        <v>0</v>
      </c>
      <c r="I22" t="b">
        <v>0</v>
      </c>
      <c r="J22" t="b">
        <v>0</v>
      </c>
      <c r="K22" t="b">
        <v>0</v>
      </c>
      <c r="L22" t="b">
        <v>0</v>
      </c>
      <c r="M22" t="s">
        <v>163</v>
      </c>
      <c r="N22" t="s">
        <v>226</v>
      </c>
      <c r="O22" t="s">
        <v>291</v>
      </c>
      <c r="P22" t="s">
        <v>359</v>
      </c>
      <c r="Q22" s="6" t="s">
        <v>424</v>
      </c>
      <c r="R22" t="s">
        <v>485</v>
      </c>
      <c r="S22" t="s">
        <v>547</v>
      </c>
    </row>
    <row r="23" spans="1:19">
      <c r="A23" t="s">
        <v>40</v>
      </c>
      <c r="B23" t="s">
        <v>103</v>
      </c>
      <c r="C23" t="s">
        <v>136</v>
      </c>
      <c r="D23" t="b">
        <v>1</v>
      </c>
      <c r="E23" t="b">
        <v>0</v>
      </c>
      <c r="F23" t="b">
        <v>0</v>
      </c>
      <c r="G23" t="b">
        <v>0</v>
      </c>
      <c r="H23" t="b">
        <v>0</v>
      </c>
      <c r="I23" t="b">
        <v>0</v>
      </c>
      <c r="J23" t="b">
        <v>0</v>
      </c>
      <c r="K23" t="b">
        <v>0</v>
      </c>
      <c r="L23" t="b">
        <v>0</v>
      </c>
      <c r="M23" t="s">
        <v>164</v>
      </c>
      <c r="N23" t="s">
        <v>227</v>
      </c>
      <c r="O23" t="s">
        <v>292</v>
      </c>
      <c r="P23" t="s">
        <v>360</v>
      </c>
      <c r="Q23" s="6" t="s">
        <v>425</v>
      </c>
      <c r="R23" t="s">
        <v>486</v>
      </c>
    </row>
    <row r="24" spans="1:19">
      <c r="A24" t="s">
        <v>41</v>
      </c>
      <c r="B24" t="s">
        <v>106</v>
      </c>
      <c r="C24" t="s">
        <v>136</v>
      </c>
      <c r="D24" t="b">
        <v>1</v>
      </c>
      <c r="E24" t="b">
        <v>0</v>
      </c>
      <c r="F24" t="b">
        <v>0</v>
      </c>
      <c r="G24" t="b">
        <v>0</v>
      </c>
      <c r="H24" t="b">
        <v>0</v>
      </c>
      <c r="I24" t="b">
        <v>0</v>
      </c>
      <c r="J24" t="b">
        <v>0</v>
      </c>
      <c r="K24" t="b">
        <v>0</v>
      </c>
      <c r="L24" t="b">
        <v>0</v>
      </c>
      <c r="M24" t="s">
        <v>165</v>
      </c>
      <c r="N24" t="s">
        <v>228</v>
      </c>
      <c r="O24" t="s">
        <v>293</v>
      </c>
      <c r="P24" t="s">
        <v>361</v>
      </c>
      <c r="Q24" s="6" t="s">
        <v>426</v>
      </c>
      <c r="R24" t="s">
        <v>487</v>
      </c>
    </row>
    <row r="25" spans="1:19">
      <c r="A25" t="s">
        <v>42</v>
      </c>
      <c r="B25" t="s">
        <v>107</v>
      </c>
      <c r="C25" t="s">
        <v>136</v>
      </c>
      <c r="D25" t="b">
        <v>1</v>
      </c>
      <c r="E25" t="b">
        <v>0</v>
      </c>
      <c r="F25" t="b">
        <v>0</v>
      </c>
      <c r="G25" t="b">
        <v>0</v>
      </c>
      <c r="H25" t="b">
        <v>0</v>
      </c>
      <c r="I25" t="b">
        <v>0</v>
      </c>
      <c r="J25" t="b">
        <v>1</v>
      </c>
      <c r="K25" t="b">
        <v>0</v>
      </c>
      <c r="L25" t="b">
        <v>0</v>
      </c>
      <c r="N25" t="s">
        <v>229</v>
      </c>
      <c r="O25" t="s">
        <v>294</v>
      </c>
      <c r="P25" t="s">
        <v>362</v>
      </c>
      <c r="Q25" s="6" t="s">
        <v>427</v>
      </c>
      <c r="S25" t="s">
        <v>548</v>
      </c>
    </row>
    <row r="26" spans="1:19">
      <c r="A26" t="s">
        <v>43</v>
      </c>
      <c r="B26" t="s">
        <v>108</v>
      </c>
      <c r="C26" t="s">
        <v>137</v>
      </c>
      <c r="D26" t="b">
        <v>1</v>
      </c>
      <c r="E26" t="b">
        <v>0</v>
      </c>
      <c r="F26" t="b">
        <v>0</v>
      </c>
      <c r="G26" t="b">
        <v>0</v>
      </c>
      <c r="H26" t="b">
        <v>0</v>
      </c>
      <c r="I26" t="b">
        <v>0</v>
      </c>
      <c r="J26" t="b">
        <v>0</v>
      </c>
      <c r="K26" t="b">
        <v>0</v>
      </c>
      <c r="L26" t="b">
        <v>1</v>
      </c>
      <c r="M26" t="s">
        <v>166</v>
      </c>
      <c r="N26" t="s">
        <v>230</v>
      </c>
      <c r="O26" t="s">
        <v>295</v>
      </c>
      <c r="P26" t="s">
        <v>363</v>
      </c>
      <c r="Q26" s="6" t="s">
        <v>428</v>
      </c>
      <c r="R26" t="s">
        <v>488</v>
      </c>
      <c r="S26" t="s">
        <v>549</v>
      </c>
    </row>
    <row r="27" spans="1:19">
      <c r="A27" t="s">
        <v>44</v>
      </c>
      <c r="B27" t="s">
        <v>109</v>
      </c>
      <c r="C27" t="s">
        <v>137</v>
      </c>
      <c r="D27" t="b">
        <v>1</v>
      </c>
      <c r="E27" t="b">
        <v>0</v>
      </c>
      <c r="F27" t="b">
        <v>0</v>
      </c>
      <c r="G27" t="b">
        <v>0</v>
      </c>
      <c r="H27" t="b">
        <v>0</v>
      </c>
      <c r="I27" t="b">
        <v>0</v>
      </c>
      <c r="J27" t="b">
        <v>1</v>
      </c>
      <c r="K27" t="b">
        <v>0</v>
      </c>
      <c r="L27" t="b">
        <v>0</v>
      </c>
      <c r="M27" t="s">
        <v>167</v>
      </c>
      <c r="N27" t="s">
        <v>231</v>
      </c>
      <c r="O27" t="s">
        <v>296</v>
      </c>
      <c r="P27" t="s">
        <v>364</v>
      </c>
      <c r="Q27" s="6" t="s">
        <v>429</v>
      </c>
      <c r="R27" t="s">
        <v>489</v>
      </c>
    </row>
    <row r="28" spans="1:19">
      <c r="A28" t="s">
        <v>45</v>
      </c>
      <c r="B28" t="s">
        <v>110</v>
      </c>
      <c r="C28" t="s">
        <v>137</v>
      </c>
      <c r="D28" t="b">
        <v>1</v>
      </c>
      <c r="E28" t="b">
        <v>0</v>
      </c>
      <c r="F28" t="b">
        <v>0</v>
      </c>
      <c r="G28" t="b">
        <v>0</v>
      </c>
      <c r="H28" t="b">
        <v>0</v>
      </c>
      <c r="I28" t="b">
        <v>0</v>
      </c>
      <c r="J28" t="b">
        <v>0</v>
      </c>
      <c r="K28" t="b">
        <v>0</v>
      </c>
      <c r="L28" t="b">
        <v>0</v>
      </c>
      <c r="M28" t="s">
        <v>168</v>
      </c>
      <c r="N28" t="s">
        <v>232</v>
      </c>
      <c r="O28" t="s">
        <v>297</v>
      </c>
      <c r="P28" t="s">
        <v>365</v>
      </c>
      <c r="Q28" s="6" t="s">
        <v>430</v>
      </c>
      <c r="R28" t="s">
        <v>490</v>
      </c>
      <c r="S28" t="s">
        <v>550</v>
      </c>
    </row>
    <row r="29" spans="1:19">
      <c r="A29" t="s">
        <v>46</v>
      </c>
      <c r="B29" t="s">
        <v>111</v>
      </c>
      <c r="C29" t="s">
        <v>138</v>
      </c>
      <c r="D29" t="b">
        <v>1</v>
      </c>
      <c r="E29" t="b">
        <v>0</v>
      </c>
      <c r="F29" t="b">
        <v>0</v>
      </c>
      <c r="G29" t="b">
        <v>1</v>
      </c>
      <c r="H29" t="b">
        <v>0</v>
      </c>
      <c r="I29" t="b">
        <v>0</v>
      </c>
      <c r="J29" t="b">
        <v>0</v>
      </c>
      <c r="K29" t="b">
        <v>0</v>
      </c>
      <c r="L29" t="b">
        <v>0</v>
      </c>
      <c r="M29" t="s">
        <v>169</v>
      </c>
      <c r="N29" t="s">
        <v>233</v>
      </c>
      <c r="O29" t="s">
        <v>298</v>
      </c>
      <c r="P29" t="s">
        <v>366</v>
      </c>
      <c r="Q29" s="6" t="s">
        <v>431</v>
      </c>
      <c r="R29" t="s">
        <v>491</v>
      </c>
    </row>
    <row r="30" spans="1:19">
      <c r="A30" t="s">
        <v>47</v>
      </c>
      <c r="B30" t="s">
        <v>112</v>
      </c>
      <c r="C30" t="s">
        <v>138</v>
      </c>
      <c r="D30" t="b">
        <v>1</v>
      </c>
      <c r="E30" t="b">
        <v>0</v>
      </c>
      <c r="F30" t="b">
        <v>0</v>
      </c>
      <c r="G30" t="b">
        <v>0</v>
      </c>
      <c r="H30" t="b">
        <v>0</v>
      </c>
      <c r="I30" t="b">
        <v>0</v>
      </c>
      <c r="J30" t="b">
        <v>0</v>
      </c>
      <c r="K30" t="b">
        <v>0</v>
      </c>
      <c r="L30" t="b">
        <v>0</v>
      </c>
      <c r="M30" t="s">
        <v>170</v>
      </c>
      <c r="N30" t="s">
        <v>234</v>
      </c>
      <c r="O30" t="s">
        <v>299</v>
      </c>
      <c r="P30" t="s">
        <v>367</v>
      </c>
      <c r="Q30" s="6" t="s">
        <v>432</v>
      </c>
      <c r="R30" t="s">
        <v>492</v>
      </c>
    </row>
    <row r="31" spans="1:19">
      <c r="A31" t="s">
        <v>48</v>
      </c>
      <c r="B31" t="s">
        <v>113</v>
      </c>
      <c r="C31" t="s">
        <v>138</v>
      </c>
      <c r="D31" t="b">
        <v>1</v>
      </c>
      <c r="E31" t="b">
        <v>0</v>
      </c>
      <c r="F31" t="b">
        <v>0</v>
      </c>
      <c r="G31" t="b">
        <v>0</v>
      </c>
      <c r="H31" t="b">
        <v>0</v>
      </c>
      <c r="I31" t="b">
        <v>0</v>
      </c>
      <c r="J31" t="b">
        <v>0</v>
      </c>
      <c r="K31" t="b">
        <v>0</v>
      </c>
      <c r="L31" t="b">
        <v>0</v>
      </c>
      <c r="M31" t="s">
        <v>171</v>
      </c>
      <c r="N31" t="s">
        <v>235</v>
      </c>
      <c r="O31" t="s">
        <v>300</v>
      </c>
      <c r="P31" t="s">
        <v>368</v>
      </c>
      <c r="Q31" s="6" t="s">
        <v>433</v>
      </c>
      <c r="R31" t="s">
        <v>493</v>
      </c>
      <c r="S31" t="s">
        <v>551</v>
      </c>
    </row>
    <row r="32" spans="1:19">
      <c r="A32" t="s">
        <v>49</v>
      </c>
      <c r="B32" t="s">
        <v>112</v>
      </c>
      <c r="C32" t="s">
        <v>138</v>
      </c>
      <c r="D32" t="b">
        <v>1</v>
      </c>
      <c r="E32" t="b">
        <v>0</v>
      </c>
      <c r="F32" t="b">
        <v>0</v>
      </c>
      <c r="G32" t="b">
        <v>0</v>
      </c>
      <c r="H32" t="b">
        <v>0</v>
      </c>
      <c r="I32" t="b">
        <v>0</v>
      </c>
      <c r="J32" t="b">
        <v>0</v>
      </c>
      <c r="K32" t="b">
        <v>0</v>
      </c>
      <c r="L32" t="b">
        <v>0</v>
      </c>
      <c r="M32" t="s">
        <v>172</v>
      </c>
      <c r="N32" t="s">
        <v>236</v>
      </c>
      <c r="O32" t="s">
        <v>301</v>
      </c>
      <c r="P32" t="s">
        <v>369</v>
      </c>
      <c r="Q32" s="6" t="s">
        <v>434</v>
      </c>
      <c r="R32" t="s">
        <v>494</v>
      </c>
    </row>
    <row r="33" spans="1:19">
      <c r="A33" t="s">
        <v>50</v>
      </c>
      <c r="B33" t="s">
        <v>112</v>
      </c>
      <c r="C33" t="s">
        <v>138</v>
      </c>
      <c r="D33" t="b">
        <v>1</v>
      </c>
      <c r="E33" t="b">
        <v>0</v>
      </c>
      <c r="F33" t="b">
        <v>0</v>
      </c>
      <c r="G33" t="b">
        <v>0</v>
      </c>
      <c r="H33" t="b">
        <v>0</v>
      </c>
      <c r="I33" t="b">
        <v>0</v>
      </c>
      <c r="J33" t="b">
        <v>0</v>
      </c>
      <c r="K33" t="b">
        <v>0</v>
      </c>
      <c r="L33" t="b">
        <v>0</v>
      </c>
      <c r="M33" t="s">
        <v>173</v>
      </c>
      <c r="O33" t="s">
        <v>302</v>
      </c>
      <c r="P33" t="s">
        <v>370</v>
      </c>
      <c r="Q33" s="6" t="s">
        <v>435</v>
      </c>
      <c r="R33" t="s">
        <v>495</v>
      </c>
    </row>
    <row r="34" spans="1:19">
      <c r="A34" t="s">
        <v>51</v>
      </c>
      <c r="B34" t="s">
        <v>114</v>
      </c>
      <c r="C34" t="s">
        <v>138</v>
      </c>
      <c r="D34" t="b">
        <v>1</v>
      </c>
      <c r="E34" t="b">
        <v>0</v>
      </c>
      <c r="F34" t="b">
        <v>0</v>
      </c>
      <c r="G34" t="b">
        <v>0</v>
      </c>
      <c r="H34" t="b">
        <v>0</v>
      </c>
      <c r="I34" t="b">
        <v>0</v>
      </c>
      <c r="J34" t="b">
        <v>0</v>
      </c>
      <c r="K34" t="b">
        <v>0</v>
      </c>
      <c r="L34" t="b">
        <v>0</v>
      </c>
      <c r="M34" t="s">
        <v>174</v>
      </c>
      <c r="N34" t="s">
        <v>237</v>
      </c>
      <c r="O34" t="s">
        <v>303</v>
      </c>
      <c r="P34" t="s">
        <v>371</v>
      </c>
      <c r="Q34" s="6" t="s">
        <v>436</v>
      </c>
      <c r="R34" t="s">
        <v>496</v>
      </c>
      <c r="S34" t="s">
        <v>552</v>
      </c>
    </row>
    <row r="35" spans="1:19">
      <c r="A35" t="s">
        <v>52</v>
      </c>
      <c r="B35" t="s">
        <v>103</v>
      </c>
      <c r="C35" t="s">
        <v>138</v>
      </c>
      <c r="D35" t="b">
        <v>0</v>
      </c>
      <c r="E35" t="b">
        <v>0</v>
      </c>
      <c r="F35" t="b">
        <v>0</v>
      </c>
      <c r="G35" t="b">
        <v>0</v>
      </c>
      <c r="H35" t="b">
        <v>1</v>
      </c>
      <c r="I35" t="b">
        <v>0</v>
      </c>
      <c r="J35" t="b">
        <v>0</v>
      </c>
      <c r="K35" t="b">
        <v>0</v>
      </c>
      <c r="L35" t="b">
        <v>0</v>
      </c>
      <c r="M35" t="s">
        <v>175</v>
      </c>
      <c r="O35" t="s">
        <v>304</v>
      </c>
      <c r="P35" t="s">
        <v>372</v>
      </c>
      <c r="Q35" s="6" t="s">
        <v>437</v>
      </c>
      <c r="R35" t="s">
        <v>497</v>
      </c>
    </row>
    <row r="36" spans="1:19">
      <c r="A36" t="s">
        <v>53</v>
      </c>
      <c r="B36" t="s">
        <v>115</v>
      </c>
      <c r="C36" t="s">
        <v>139</v>
      </c>
      <c r="D36" t="b">
        <v>1</v>
      </c>
      <c r="E36" t="b">
        <v>0</v>
      </c>
      <c r="F36" t="b">
        <v>0</v>
      </c>
      <c r="G36" t="b">
        <v>0</v>
      </c>
      <c r="H36" t="b">
        <v>0</v>
      </c>
      <c r="I36" t="b">
        <v>0</v>
      </c>
      <c r="J36" t="b">
        <v>0</v>
      </c>
      <c r="K36" t="b">
        <v>0</v>
      </c>
      <c r="L36" t="b">
        <v>0</v>
      </c>
      <c r="M36" t="s">
        <v>176</v>
      </c>
      <c r="N36" t="s">
        <v>238</v>
      </c>
      <c r="O36" t="s">
        <v>305</v>
      </c>
      <c r="Q36" s="6" t="s">
        <v>438</v>
      </c>
      <c r="R36" t="s">
        <v>498</v>
      </c>
    </row>
    <row r="37" spans="1:19">
      <c r="A37" t="s">
        <v>54</v>
      </c>
      <c r="B37" t="s">
        <v>92</v>
      </c>
      <c r="C37" t="s">
        <v>139</v>
      </c>
      <c r="D37" t="b">
        <v>1</v>
      </c>
      <c r="E37" t="b">
        <v>0</v>
      </c>
      <c r="F37" t="b">
        <v>0</v>
      </c>
      <c r="G37" t="b">
        <v>0</v>
      </c>
      <c r="H37" t="b">
        <v>0</v>
      </c>
      <c r="I37" t="b">
        <v>0</v>
      </c>
      <c r="J37" t="b">
        <v>1</v>
      </c>
      <c r="K37" t="b">
        <v>0</v>
      </c>
      <c r="L37" t="b">
        <v>0</v>
      </c>
      <c r="M37" t="s">
        <v>177</v>
      </c>
      <c r="N37" t="s">
        <v>239</v>
      </c>
      <c r="O37" t="s">
        <v>306</v>
      </c>
      <c r="P37" t="s">
        <v>373</v>
      </c>
      <c r="Q37" s="6" t="s">
        <v>439</v>
      </c>
      <c r="R37" t="s">
        <v>499</v>
      </c>
      <c r="S37" t="s">
        <v>553</v>
      </c>
    </row>
    <row r="38" spans="1:19">
      <c r="A38" t="s">
        <v>55</v>
      </c>
      <c r="B38" t="s">
        <v>116</v>
      </c>
      <c r="C38" t="s">
        <v>139</v>
      </c>
      <c r="D38" t="b">
        <v>1</v>
      </c>
      <c r="E38" t="b">
        <v>0</v>
      </c>
      <c r="F38" t="b">
        <v>0</v>
      </c>
      <c r="G38" t="b">
        <v>0</v>
      </c>
      <c r="H38" t="b">
        <v>0</v>
      </c>
      <c r="I38" t="b">
        <v>0</v>
      </c>
      <c r="J38" t="b">
        <v>0</v>
      </c>
      <c r="K38" t="b">
        <v>0</v>
      </c>
      <c r="L38" t="b">
        <v>0</v>
      </c>
      <c r="M38" t="s">
        <v>178</v>
      </c>
      <c r="N38" t="s">
        <v>240</v>
      </c>
      <c r="O38" t="s">
        <v>307</v>
      </c>
      <c r="P38" t="s">
        <v>374</v>
      </c>
      <c r="Q38" s="6" t="s">
        <v>440</v>
      </c>
      <c r="R38" t="s">
        <v>500</v>
      </c>
      <c r="S38" t="s">
        <v>554</v>
      </c>
    </row>
    <row r="39" spans="1:19">
      <c r="A39" t="s">
        <v>56</v>
      </c>
      <c r="B39" t="s">
        <v>117</v>
      </c>
      <c r="C39" t="s">
        <v>139</v>
      </c>
      <c r="D39" t="b">
        <v>1</v>
      </c>
      <c r="E39" t="b">
        <v>0</v>
      </c>
      <c r="F39" t="b">
        <v>0</v>
      </c>
      <c r="G39" t="b">
        <v>0</v>
      </c>
      <c r="H39" t="b">
        <v>0</v>
      </c>
      <c r="I39" t="b">
        <v>1</v>
      </c>
      <c r="J39" t="b">
        <v>0</v>
      </c>
      <c r="K39" t="b">
        <v>0</v>
      </c>
      <c r="L39" t="b">
        <v>0</v>
      </c>
      <c r="M39" t="s">
        <v>179</v>
      </c>
      <c r="N39" t="s">
        <v>241</v>
      </c>
      <c r="O39" t="s">
        <v>308</v>
      </c>
      <c r="P39" t="s">
        <v>375</v>
      </c>
      <c r="Q39" s="6" t="s">
        <v>441</v>
      </c>
      <c r="R39" t="s">
        <v>501</v>
      </c>
    </row>
    <row r="40" spans="1:19">
      <c r="A40" t="s">
        <v>57</v>
      </c>
      <c r="B40" t="s">
        <v>118</v>
      </c>
      <c r="C40" t="s">
        <v>139</v>
      </c>
      <c r="D40" t="b">
        <v>1</v>
      </c>
      <c r="E40" t="b">
        <v>0</v>
      </c>
      <c r="F40" t="b">
        <v>0</v>
      </c>
      <c r="G40" t="b">
        <v>0</v>
      </c>
      <c r="H40" t="b">
        <v>0</v>
      </c>
      <c r="I40" t="b">
        <v>0</v>
      </c>
      <c r="J40" t="b">
        <v>0</v>
      </c>
      <c r="K40" t="b">
        <v>0</v>
      </c>
      <c r="L40" t="b">
        <v>0</v>
      </c>
      <c r="M40" t="s">
        <v>180</v>
      </c>
      <c r="N40" t="s">
        <v>242</v>
      </c>
      <c r="O40" t="s">
        <v>309</v>
      </c>
      <c r="P40" t="s">
        <v>376</v>
      </c>
      <c r="Q40" s="6" t="s">
        <v>442</v>
      </c>
      <c r="R40" t="s">
        <v>502</v>
      </c>
    </row>
    <row r="41" spans="1:19">
      <c r="A41" t="s">
        <v>58</v>
      </c>
      <c r="B41" t="s">
        <v>112</v>
      </c>
      <c r="C41" t="s">
        <v>139</v>
      </c>
      <c r="D41" t="b">
        <v>1</v>
      </c>
      <c r="E41" t="b">
        <v>0</v>
      </c>
      <c r="F41" t="b">
        <v>0</v>
      </c>
      <c r="G41" t="b">
        <v>0</v>
      </c>
      <c r="H41" t="b">
        <v>0</v>
      </c>
      <c r="I41" t="b">
        <v>0</v>
      </c>
      <c r="J41" t="b">
        <v>0</v>
      </c>
      <c r="K41" t="b">
        <v>0</v>
      </c>
      <c r="L41" t="b">
        <v>0</v>
      </c>
      <c r="M41" t="s">
        <v>181</v>
      </c>
      <c r="N41" t="s">
        <v>243</v>
      </c>
      <c r="O41" t="s">
        <v>310</v>
      </c>
      <c r="P41" t="s">
        <v>377</v>
      </c>
      <c r="Q41" s="6" t="s">
        <v>443</v>
      </c>
      <c r="R41" t="s">
        <v>503</v>
      </c>
    </row>
    <row r="42" spans="1:19">
      <c r="A42" t="s">
        <v>59</v>
      </c>
      <c r="B42" t="s">
        <v>119</v>
      </c>
      <c r="C42" t="s">
        <v>140</v>
      </c>
      <c r="D42" t="b">
        <v>1</v>
      </c>
      <c r="E42" t="b">
        <v>0</v>
      </c>
      <c r="F42" t="b">
        <v>0</v>
      </c>
      <c r="G42" t="b">
        <v>0</v>
      </c>
      <c r="H42" t="b">
        <v>0</v>
      </c>
      <c r="I42" t="b">
        <v>0</v>
      </c>
      <c r="J42" t="b">
        <v>0</v>
      </c>
      <c r="K42" t="b">
        <v>0</v>
      </c>
      <c r="L42" t="b">
        <v>0</v>
      </c>
      <c r="M42" t="s">
        <v>182</v>
      </c>
      <c r="N42" t="s">
        <v>244</v>
      </c>
      <c r="O42" t="s">
        <v>311</v>
      </c>
      <c r="P42" t="s">
        <v>378</v>
      </c>
      <c r="Q42" s="6" t="s">
        <v>444</v>
      </c>
      <c r="R42" t="s">
        <v>504</v>
      </c>
      <c r="S42" t="s">
        <v>555</v>
      </c>
    </row>
    <row r="43" spans="1:19">
      <c r="A43" t="s">
        <v>60</v>
      </c>
      <c r="B43" t="s">
        <v>120</v>
      </c>
      <c r="C43" t="s">
        <v>140</v>
      </c>
      <c r="D43" t="b">
        <v>1</v>
      </c>
      <c r="E43" t="b">
        <v>0</v>
      </c>
      <c r="F43" t="b">
        <v>0</v>
      </c>
      <c r="G43" t="b">
        <v>0</v>
      </c>
      <c r="H43" t="b">
        <v>0</v>
      </c>
      <c r="I43" t="b">
        <v>0</v>
      </c>
      <c r="J43" t="b">
        <v>0</v>
      </c>
      <c r="K43" t="b">
        <v>0</v>
      </c>
      <c r="L43" t="b">
        <v>0</v>
      </c>
      <c r="M43" t="s">
        <v>183</v>
      </c>
      <c r="N43" t="s">
        <v>245</v>
      </c>
      <c r="O43" t="s">
        <v>312</v>
      </c>
      <c r="P43" t="s">
        <v>379</v>
      </c>
      <c r="Q43" s="6" t="s">
        <v>445</v>
      </c>
      <c r="R43" t="s">
        <v>505</v>
      </c>
    </row>
    <row r="44" spans="1:19">
      <c r="A44" t="s">
        <v>61</v>
      </c>
      <c r="B44" t="s">
        <v>112</v>
      </c>
      <c r="C44" t="s">
        <v>140</v>
      </c>
      <c r="D44" t="b">
        <v>1</v>
      </c>
      <c r="E44" t="b">
        <v>0</v>
      </c>
      <c r="F44" t="b">
        <v>1</v>
      </c>
      <c r="G44" t="b">
        <v>0</v>
      </c>
      <c r="H44" t="b">
        <v>0</v>
      </c>
      <c r="I44" t="b">
        <v>0</v>
      </c>
      <c r="J44" t="b">
        <v>0</v>
      </c>
      <c r="K44" t="b">
        <v>0</v>
      </c>
      <c r="L44" t="b">
        <v>0</v>
      </c>
      <c r="M44" t="s">
        <v>184</v>
      </c>
      <c r="N44" t="s">
        <v>246</v>
      </c>
      <c r="O44" t="s">
        <v>313</v>
      </c>
      <c r="P44" t="s">
        <v>380</v>
      </c>
      <c r="Q44" s="6" t="s">
        <v>446</v>
      </c>
      <c r="R44" t="s">
        <v>506</v>
      </c>
    </row>
    <row r="45" spans="1:19">
      <c r="A45" t="s">
        <v>62</v>
      </c>
      <c r="B45" t="s">
        <v>89</v>
      </c>
      <c r="C45" t="s">
        <v>140</v>
      </c>
      <c r="D45" t="b">
        <v>1</v>
      </c>
      <c r="E45" t="b">
        <v>0</v>
      </c>
      <c r="F45" t="b">
        <v>0</v>
      </c>
      <c r="G45" t="b">
        <v>0</v>
      </c>
      <c r="H45" t="b">
        <v>0</v>
      </c>
      <c r="I45" t="b">
        <v>0</v>
      </c>
      <c r="J45" t="b">
        <v>1</v>
      </c>
      <c r="K45" t="b">
        <v>0</v>
      </c>
      <c r="L45" t="b">
        <v>0</v>
      </c>
      <c r="M45" t="s">
        <v>185</v>
      </c>
      <c r="N45" t="s">
        <v>247</v>
      </c>
      <c r="O45" t="s">
        <v>314</v>
      </c>
      <c r="Q45" s="6" t="s">
        <v>447</v>
      </c>
      <c r="R45" t="s">
        <v>507</v>
      </c>
    </row>
    <row r="46" spans="1:19">
      <c r="A46" t="s">
        <v>63</v>
      </c>
      <c r="B46" t="s">
        <v>116</v>
      </c>
      <c r="C46" t="s">
        <v>141</v>
      </c>
      <c r="D46" t="b">
        <v>1</v>
      </c>
      <c r="E46" t="b">
        <v>0</v>
      </c>
      <c r="F46" t="b">
        <v>0</v>
      </c>
      <c r="G46" t="b">
        <v>0</v>
      </c>
      <c r="H46" t="b">
        <v>0</v>
      </c>
      <c r="I46" t="b">
        <v>0</v>
      </c>
      <c r="J46" t="b">
        <v>0</v>
      </c>
      <c r="K46" t="b">
        <v>0</v>
      </c>
      <c r="L46" t="b">
        <v>0</v>
      </c>
      <c r="M46" t="s">
        <v>186</v>
      </c>
      <c r="N46" t="s">
        <v>248</v>
      </c>
      <c r="O46" t="s">
        <v>315</v>
      </c>
      <c r="P46" t="s">
        <v>381</v>
      </c>
      <c r="Q46" s="6" t="s">
        <v>448</v>
      </c>
      <c r="R46" t="s">
        <v>508</v>
      </c>
      <c r="S46" t="s">
        <v>556</v>
      </c>
    </row>
    <row r="47" spans="1:19">
      <c r="A47" t="s">
        <v>64</v>
      </c>
      <c r="B47" t="s">
        <v>121</v>
      </c>
      <c r="C47" t="s">
        <v>141</v>
      </c>
      <c r="D47" t="b">
        <v>0</v>
      </c>
      <c r="E47" t="b">
        <v>0</v>
      </c>
      <c r="F47" t="b">
        <v>0</v>
      </c>
      <c r="G47" t="b">
        <v>0</v>
      </c>
      <c r="H47" t="b">
        <v>1</v>
      </c>
      <c r="I47" t="b">
        <v>0</v>
      </c>
      <c r="J47" t="b">
        <v>0</v>
      </c>
      <c r="K47" t="b">
        <v>0</v>
      </c>
      <c r="L47" t="b">
        <v>0</v>
      </c>
      <c r="M47" t="s">
        <v>187</v>
      </c>
      <c r="O47" t="s">
        <v>316</v>
      </c>
      <c r="Q47" s="6" t="s">
        <v>449</v>
      </c>
      <c r="R47" t="s">
        <v>509</v>
      </c>
    </row>
    <row r="48" spans="1:19">
      <c r="A48" t="s">
        <v>65</v>
      </c>
      <c r="B48" t="s">
        <v>122</v>
      </c>
      <c r="C48" t="s">
        <v>141</v>
      </c>
      <c r="D48" t="b">
        <v>1</v>
      </c>
      <c r="E48" t="b">
        <v>0</v>
      </c>
      <c r="F48" t="b">
        <v>0</v>
      </c>
      <c r="G48" t="b">
        <v>0</v>
      </c>
      <c r="H48" t="b">
        <v>0</v>
      </c>
      <c r="I48" t="b">
        <v>0</v>
      </c>
      <c r="J48" t="b">
        <v>1</v>
      </c>
      <c r="K48" t="b">
        <v>0</v>
      </c>
      <c r="L48" t="b">
        <v>0</v>
      </c>
      <c r="M48" t="s">
        <v>188</v>
      </c>
      <c r="N48" t="s">
        <v>249</v>
      </c>
      <c r="O48" t="s">
        <v>317</v>
      </c>
      <c r="P48" t="s">
        <v>382</v>
      </c>
      <c r="Q48" s="6" t="s">
        <v>450</v>
      </c>
      <c r="R48" t="s">
        <v>510</v>
      </c>
    </row>
    <row r="49" spans="1:18">
      <c r="A49" t="s">
        <v>66</v>
      </c>
      <c r="B49" t="s">
        <v>112</v>
      </c>
      <c r="C49" t="s">
        <v>141</v>
      </c>
      <c r="D49" t="b">
        <v>1</v>
      </c>
      <c r="E49" t="b">
        <v>0</v>
      </c>
      <c r="F49" t="b">
        <v>0</v>
      </c>
      <c r="G49" t="b">
        <v>0</v>
      </c>
      <c r="H49" t="b">
        <v>0</v>
      </c>
      <c r="I49" t="b">
        <v>0</v>
      </c>
      <c r="J49" t="b">
        <v>0</v>
      </c>
      <c r="K49" t="b">
        <v>0</v>
      </c>
      <c r="L49" t="b">
        <v>0</v>
      </c>
      <c r="M49" t="s">
        <v>189</v>
      </c>
      <c r="N49" t="s">
        <v>250</v>
      </c>
      <c r="O49" t="s">
        <v>318</v>
      </c>
      <c r="P49" t="s">
        <v>383</v>
      </c>
      <c r="Q49" s="6" t="s">
        <v>451</v>
      </c>
      <c r="R49" t="s">
        <v>511</v>
      </c>
    </row>
    <row r="50" spans="1:18">
      <c r="A50" t="s">
        <v>67</v>
      </c>
      <c r="B50" t="s">
        <v>112</v>
      </c>
      <c r="C50" t="s">
        <v>142</v>
      </c>
      <c r="D50" t="b">
        <v>1</v>
      </c>
      <c r="E50" t="b">
        <v>0</v>
      </c>
      <c r="F50" t="b">
        <v>0</v>
      </c>
      <c r="G50" t="b">
        <v>0</v>
      </c>
      <c r="H50" t="b">
        <v>0</v>
      </c>
      <c r="I50" t="b">
        <v>0</v>
      </c>
      <c r="J50" t="b">
        <v>0</v>
      </c>
      <c r="K50" t="b">
        <v>0</v>
      </c>
      <c r="L50" t="b">
        <v>0</v>
      </c>
      <c r="M50" t="s">
        <v>190</v>
      </c>
      <c r="N50" t="s">
        <v>251</v>
      </c>
      <c r="O50" t="s">
        <v>319</v>
      </c>
      <c r="P50" t="s">
        <v>384</v>
      </c>
      <c r="Q50" s="6" t="s">
        <v>452</v>
      </c>
      <c r="R50" t="s">
        <v>512</v>
      </c>
    </row>
    <row r="51" spans="1:18">
      <c r="A51" t="s">
        <v>68</v>
      </c>
      <c r="B51" t="s">
        <v>112</v>
      </c>
      <c r="C51" t="s">
        <v>142</v>
      </c>
      <c r="D51" t="b">
        <v>1</v>
      </c>
      <c r="E51" t="b">
        <v>0</v>
      </c>
      <c r="F51" t="b">
        <v>0</v>
      </c>
      <c r="G51" t="b">
        <v>1</v>
      </c>
      <c r="H51" t="b">
        <v>0</v>
      </c>
      <c r="I51" t="b">
        <v>0</v>
      </c>
      <c r="J51" t="b">
        <v>0</v>
      </c>
      <c r="K51" t="b">
        <v>0</v>
      </c>
      <c r="L51" t="b">
        <v>0</v>
      </c>
      <c r="M51" t="s">
        <v>191</v>
      </c>
      <c r="N51" t="s">
        <v>252</v>
      </c>
      <c r="O51" t="s">
        <v>320</v>
      </c>
      <c r="P51" t="s">
        <v>385</v>
      </c>
      <c r="Q51" s="6" t="s">
        <v>453</v>
      </c>
      <c r="R51" t="s">
        <v>513</v>
      </c>
    </row>
    <row r="52" spans="1:18">
      <c r="A52" t="s">
        <v>69</v>
      </c>
      <c r="B52" t="s">
        <v>112</v>
      </c>
      <c r="C52" t="s">
        <v>142</v>
      </c>
      <c r="D52" t="b">
        <v>1</v>
      </c>
      <c r="E52" t="b">
        <v>0</v>
      </c>
      <c r="F52" t="b">
        <v>0</v>
      </c>
      <c r="G52" t="b">
        <v>0</v>
      </c>
      <c r="H52" t="b">
        <v>0</v>
      </c>
      <c r="I52" t="b">
        <v>0</v>
      </c>
      <c r="J52" t="b">
        <v>0</v>
      </c>
      <c r="K52" t="b">
        <v>0</v>
      </c>
      <c r="L52" t="b">
        <v>0</v>
      </c>
      <c r="M52" t="s">
        <v>192</v>
      </c>
      <c r="N52" t="s">
        <v>253</v>
      </c>
      <c r="O52" t="s">
        <v>321</v>
      </c>
      <c r="P52" t="s">
        <v>386</v>
      </c>
      <c r="Q52" s="6" t="s">
        <v>454</v>
      </c>
      <c r="R52" t="s">
        <v>514</v>
      </c>
    </row>
    <row r="53" spans="1:18">
      <c r="A53" t="s">
        <v>70</v>
      </c>
      <c r="B53" t="s">
        <v>112</v>
      </c>
      <c r="C53" t="s">
        <v>142</v>
      </c>
      <c r="D53" t="b">
        <v>1</v>
      </c>
      <c r="E53" t="b">
        <v>0</v>
      </c>
      <c r="F53" t="b">
        <v>0</v>
      </c>
      <c r="G53" t="b">
        <v>0</v>
      </c>
      <c r="H53" t="b">
        <v>0</v>
      </c>
      <c r="I53" t="b">
        <v>0</v>
      </c>
      <c r="J53" t="b">
        <v>0</v>
      </c>
      <c r="K53" t="b">
        <v>0</v>
      </c>
      <c r="L53" t="b">
        <v>0</v>
      </c>
      <c r="M53" t="s">
        <v>193</v>
      </c>
      <c r="N53" t="s">
        <v>254</v>
      </c>
      <c r="O53" t="s">
        <v>322</v>
      </c>
      <c r="P53" t="s">
        <v>387</v>
      </c>
      <c r="Q53" s="6" t="s">
        <v>455</v>
      </c>
      <c r="R53" t="s">
        <v>515</v>
      </c>
    </row>
    <row r="54" spans="1:18">
      <c r="A54" t="s">
        <v>71</v>
      </c>
      <c r="B54" t="s">
        <v>112</v>
      </c>
      <c r="C54" t="s">
        <v>142</v>
      </c>
      <c r="D54" t="b">
        <v>1</v>
      </c>
      <c r="E54" t="b">
        <v>0</v>
      </c>
      <c r="F54" t="b">
        <v>0</v>
      </c>
      <c r="G54" t="b">
        <v>0</v>
      </c>
      <c r="H54" t="b">
        <v>0</v>
      </c>
      <c r="I54" t="b">
        <v>0</v>
      </c>
      <c r="J54" t="b">
        <v>0</v>
      </c>
      <c r="K54" t="b">
        <v>0</v>
      </c>
      <c r="L54" t="b">
        <v>1</v>
      </c>
      <c r="M54" t="s">
        <v>194</v>
      </c>
      <c r="N54" t="s">
        <v>255</v>
      </c>
      <c r="O54" t="s">
        <v>323</v>
      </c>
      <c r="P54" t="s">
        <v>388</v>
      </c>
      <c r="Q54" s="6" t="s">
        <v>456</v>
      </c>
      <c r="R54" t="s">
        <v>516</v>
      </c>
    </row>
    <row r="55" spans="1:18">
      <c r="A55" t="s">
        <v>72</v>
      </c>
      <c r="B55" t="s">
        <v>121</v>
      </c>
      <c r="C55" t="s">
        <v>142</v>
      </c>
      <c r="D55" t="b">
        <v>1</v>
      </c>
      <c r="E55" t="b">
        <v>0</v>
      </c>
      <c r="F55" t="b">
        <v>0</v>
      </c>
      <c r="G55" t="b">
        <v>0</v>
      </c>
      <c r="H55" t="b">
        <v>0</v>
      </c>
      <c r="I55" t="b">
        <v>0</v>
      </c>
      <c r="J55" t="b">
        <v>0</v>
      </c>
      <c r="K55" t="b">
        <v>0</v>
      </c>
      <c r="L55" t="b">
        <v>0</v>
      </c>
      <c r="M55" t="s">
        <v>195</v>
      </c>
      <c r="N55" t="s">
        <v>256</v>
      </c>
      <c r="O55" t="s">
        <v>324</v>
      </c>
      <c r="P55" t="s">
        <v>389</v>
      </c>
      <c r="Q55" s="6" t="s">
        <v>457</v>
      </c>
      <c r="R55" t="s">
        <v>517</v>
      </c>
    </row>
    <row r="56" spans="1:18">
      <c r="A56" t="s">
        <v>73</v>
      </c>
      <c r="B56" t="s">
        <v>123</v>
      </c>
      <c r="C56" t="s">
        <v>143</v>
      </c>
      <c r="D56" t="b">
        <v>1</v>
      </c>
      <c r="E56" t="b">
        <v>0</v>
      </c>
      <c r="F56" t="b">
        <v>0</v>
      </c>
      <c r="G56" t="b">
        <v>0</v>
      </c>
      <c r="H56" t="b">
        <v>0</v>
      </c>
      <c r="I56" t="b">
        <v>0</v>
      </c>
      <c r="J56" t="b">
        <v>0</v>
      </c>
      <c r="K56" t="b">
        <v>0</v>
      </c>
      <c r="L56" t="b">
        <v>0</v>
      </c>
      <c r="M56" t="s">
        <v>196</v>
      </c>
      <c r="N56" t="s">
        <v>257</v>
      </c>
      <c r="O56" t="s">
        <v>325</v>
      </c>
      <c r="P56" t="s">
        <v>390</v>
      </c>
      <c r="Q56" s="6" t="s">
        <v>458</v>
      </c>
      <c r="R56" t="s">
        <v>518</v>
      </c>
    </row>
    <row r="57" spans="1:18">
      <c r="A57" t="s">
        <v>74</v>
      </c>
      <c r="B57" t="s">
        <v>112</v>
      </c>
      <c r="C57" t="s">
        <v>143</v>
      </c>
      <c r="D57" t="b">
        <v>1</v>
      </c>
      <c r="E57" t="b">
        <v>0</v>
      </c>
      <c r="F57" t="b">
        <v>0</v>
      </c>
      <c r="G57" t="b">
        <v>0</v>
      </c>
      <c r="H57" t="b">
        <v>0</v>
      </c>
      <c r="I57" t="b">
        <v>0</v>
      </c>
      <c r="J57" t="b">
        <v>0</v>
      </c>
      <c r="K57" t="b">
        <v>0</v>
      </c>
      <c r="L57" t="b">
        <v>0</v>
      </c>
      <c r="M57" t="s">
        <v>197</v>
      </c>
      <c r="N57" t="s">
        <v>258</v>
      </c>
      <c r="O57" t="s">
        <v>326</v>
      </c>
      <c r="P57" t="s">
        <v>391</v>
      </c>
      <c r="Q57" s="6" t="s">
        <v>459</v>
      </c>
      <c r="R57" t="s">
        <v>519</v>
      </c>
    </row>
    <row r="58" spans="1:18">
      <c r="A58" t="s">
        <v>75</v>
      </c>
      <c r="B58" t="s">
        <v>112</v>
      </c>
      <c r="C58" t="s">
        <v>143</v>
      </c>
      <c r="D58" t="b">
        <v>1</v>
      </c>
      <c r="E58" t="b">
        <v>0</v>
      </c>
      <c r="F58" t="b">
        <v>0</v>
      </c>
      <c r="G58" t="b">
        <v>0</v>
      </c>
      <c r="H58" t="b">
        <v>0</v>
      </c>
      <c r="I58" t="b">
        <v>0</v>
      </c>
      <c r="J58" t="b">
        <v>0</v>
      </c>
      <c r="K58" t="b">
        <v>0</v>
      </c>
      <c r="L58" t="b">
        <v>1</v>
      </c>
      <c r="M58" t="s">
        <v>198</v>
      </c>
      <c r="N58" t="s">
        <v>259</v>
      </c>
      <c r="O58" t="s">
        <v>327</v>
      </c>
      <c r="P58" t="s">
        <v>392</v>
      </c>
      <c r="Q58" s="6" t="s">
        <v>460</v>
      </c>
      <c r="R58" t="s">
        <v>520</v>
      </c>
    </row>
    <row r="59" spans="1:18">
      <c r="A59" t="s">
        <v>76</v>
      </c>
      <c r="B59" t="s">
        <v>124</v>
      </c>
      <c r="C59" t="s">
        <v>143</v>
      </c>
      <c r="D59" t="b">
        <v>1</v>
      </c>
      <c r="E59" t="b">
        <v>0</v>
      </c>
      <c r="F59" t="b">
        <v>0</v>
      </c>
      <c r="G59" t="b">
        <v>0</v>
      </c>
      <c r="H59" t="b">
        <v>0</v>
      </c>
      <c r="I59" t="b">
        <v>0</v>
      </c>
      <c r="J59" t="b">
        <v>0</v>
      </c>
      <c r="K59" t="b">
        <v>0</v>
      </c>
      <c r="L59" t="b">
        <v>0</v>
      </c>
      <c r="M59" t="s">
        <v>199</v>
      </c>
      <c r="N59" t="s">
        <v>260</v>
      </c>
      <c r="O59" t="s">
        <v>328</v>
      </c>
      <c r="P59" t="s">
        <v>393</v>
      </c>
      <c r="Q59" s="6" t="s">
        <v>461</v>
      </c>
      <c r="R59" t="s">
        <v>521</v>
      </c>
    </row>
    <row r="60" spans="1:18">
      <c r="A60" t="s">
        <v>77</v>
      </c>
      <c r="B60" t="s">
        <v>125</v>
      </c>
      <c r="C60" t="s">
        <v>144</v>
      </c>
      <c r="D60" t="b">
        <v>1</v>
      </c>
      <c r="E60" t="b">
        <v>0</v>
      </c>
      <c r="F60" t="b">
        <v>0</v>
      </c>
      <c r="G60" t="b">
        <v>0</v>
      </c>
      <c r="H60" t="b">
        <v>0</v>
      </c>
      <c r="I60" t="b">
        <v>0</v>
      </c>
      <c r="J60" t="b">
        <v>0</v>
      </c>
      <c r="K60" t="b">
        <v>0</v>
      </c>
      <c r="L60" t="b">
        <v>0</v>
      </c>
      <c r="M60" t="s">
        <v>200</v>
      </c>
      <c r="N60" t="s">
        <v>261</v>
      </c>
      <c r="O60" t="s">
        <v>329</v>
      </c>
      <c r="P60" t="s">
        <v>394</v>
      </c>
      <c r="Q60" s="6" t="s">
        <v>462</v>
      </c>
      <c r="R60" t="s">
        <v>522</v>
      </c>
    </row>
    <row r="61" spans="1:18">
      <c r="A61" t="s">
        <v>78</v>
      </c>
      <c r="B61" t="s">
        <v>89</v>
      </c>
      <c r="C61" t="s">
        <v>144</v>
      </c>
      <c r="D61" t="b">
        <v>1</v>
      </c>
      <c r="E61" t="b">
        <v>0</v>
      </c>
      <c r="F61" t="b">
        <v>0</v>
      </c>
      <c r="G61" t="b">
        <v>0</v>
      </c>
      <c r="H61" t="b">
        <v>0</v>
      </c>
      <c r="I61" t="b">
        <v>0</v>
      </c>
      <c r="J61" t="b">
        <v>0</v>
      </c>
      <c r="K61" t="b">
        <v>0</v>
      </c>
      <c r="L61" t="b">
        <v>0</v>
      </c>
      <c r="M61" t="s">
        <v>201</v>
      </c>
      <c r="N61" t="s">
        <v>262</v>
      </c>
      <c r="O61" t="s">
        <v>330</v>
      </c>
      <c r="P61" t="s">
        <v>395</v>
      </c>
      <c r="Q61" s="6" t="s">
        <v>463</v>
      </c>
      <c r="R61" t="s">
        <v>523</v>
      </c>
    </row>
    <row r="62" spans="1:18">
      <c r="A62" t="s">
        <v>79</v>
      </c>
      <c r="B62" t="s">
        <v>126</v>
      </c>
      <c r="C62" t="s">
        <v>144</v>
      </c>
      <c r="D62" t="b">
        <v>1</v>
      </c>
      <c r="E62" t="b">
        <v>0</v>
      </c>
      <c r="F62" t="b">
        <v>0</v>
      </c>
      <c r="G62" t="b">
        <v>0</v>
      </c>
      <c r="H62" t="b">
        <v>0</v>
      </c>
      <c r="I62" t="b">
        <v>0</v>
      </c>
      <c r="J62" t="b">
        <v>0</v>
      </c>
      <c r="K62" t="b">
        <v>0</v>
      </c>
      <c r="L62" t="b">
        <v>0</v>
      </c>
      <c r="M62" t="s">
        <v>202</v>
      </c>
      <c r="N62" t="s">
        <v>263</v>
      </c>
      <c r="O62" t="s">
        <v>331</v>
      </c>
      <c r="P62" t="s">
        <v>396</v>
      </c>
      <c r="Q62" s="6" t="s">
        <v>464</v>
      </c>
      <c r="R62" t="s">
        <v>524</v>
      </c>
    </row>
    <row r="63" spans="1:18">
      <c r="A63" t="s">
        <v>80</v>
      </c>
      <c r="B63" t="s">
        <v>127</v>
      </c>
      <c r="C63" t="s">
        <v>145</v>
      </c>
      <c r="D63" t="b">
        <v>1</v>
      </c>
      <c r="E63" t="b">
        <v>0</v>
      </c>
      <c r="F63" t="b">
        <v>0</v>
      </c>
      <c r="G63" t="b">
        <v>0</v>
      </c>
      <c r="H63" t="b">
        <v>0</v>
      </c>
      <c r="I63" t="b">
        <v>0</v>
      </c>
      <c r="J63" t="b">
        <v>0</v>
      </c>
      <c r="K63" t="b">
        <v>0</v>
      </c>
      <c r="L63" t="b">
        <v>0</v>
      </c>
      <c r="M63" t="s">
        <v>203</v>
      </c>
      <c r="N63" t="s">
        <v>264</v>
      </c>
      <c r="O63" t="s">
        <v>332</v>
      </c>
      <c r="P63" t="s">
        <v>397</v>
      </c>
      <c r="Q63" s="6" t="s">
        <v>465</v>
      </c>
      <c r="R63" t="s">
        <v>525</v>
      </c>
    </row>
    <row r="64" spans="1:18">
      <c r="A64" t="s">
        <v>81</v>
      </c>
      <c r="B64" t="s">
        <v>128</v>
      </c>
      <c r="C64" t="s">
        <v>145</v>
      </c>
      <c r="D64" t="b">
        <v>1</v>
      </c>
      <c r="E64" t="b">
        <v>0</v>
      </c>
      <c r="F64" t="b">
        <v>0</v>
      </c>
      <c r="G64" t="b">
        <v>0</v>
      </c>
      <c r="H64" t="b">
        <v>0</v>
      </c>
      <c r="I64" t="b">
        <v>0</v>
      </c>
      <c r="J64" t="b">
        <v>0</v>
      </c>
      <c r="K64" t="b">
        <v>0</v>
      </c>
      <c r="L64" t="b">
        <v>0</v>
      </c>
      <c r="M64" t="s">
        <v>204</v>
      </c>
      <c r="N64" t="s">
        <v>265</v>
      </c>
      <c r="O64" t="s">
        <v>333</v>
      </c>
      <c r="P64" t="s">
        <v>398</v>
      </c>
      <c r="Q64" s="6" t="s">
        <v>466</v>
      </c>
      <c r="R64" t="s">
        <v>526</v>
      </c>
    </row>
    <row r="65" spans="1:18">
      <c r="A65" t="s">
        <v>82</v>
      </c>
      <c r="B65" t="s">
        <v>129</v>
      </c>
      <c r="C65" t="s">
        <v>145</v>
      </c>
      <c r="D65" t="b">
        <v>1</v>
      </c>
      <c r="E65" t="b">
        <v>0</v>
      </c>
      <c r="F65" t="b">
        <v>0</v>
      </c>
      <c r="G65" t="b">
        <v>0</v>
      </c>
      <c r="H65" t="b">
        <v>0</v>
      </c>
      <c r="I65" t="b">
        <v>0</v>
      </c>
      <c r="J65" t="b">
        <v>0</v>
      </c>
      <c r="K65" t="b">
        <v>0</v>
      </c>
      <c r="L65" t="b">
        <v>0</v>
      </c>
      <c r="M65" t="s">
        <v>205</v>
      </c>
      <c r="N65" t="s">
        <v>266</v>
      </c>
      <c r="O65" t="s">
        <v>334</v>
      </c>
      <c r="P65" t="s">
        <v>399</v>
      </c>
      <c r="Q65" s="6" t="s">
        <v>467</v>
      </c>
      <c r="R65" t="s">
        <v>527</v>
      </c>
    </row>
    <row r="66" spans="1:18">
      <c r="A66" t="s">
        <v>83</v>
      </c>
      <c r="B66" t="s">
        <v>115</v>
      </c>
      <c r="C66" t="s">
        <v>146</v>
      </c>
      <c r="D66" t="b">
        <v>1</v>
      </c>
      <c r="E66" t="b">
        <v>0</v>
      </c>
      <c r="F66" t="b">
        <v>0</v>
      </c>
      <c r="G66" t="b">
        <v>0</v>
      </c>
      <c r="H66" t="b">
        <v>0</v>
      </c>
      <c r="I66" t="b">
        <v>0</v>
      </c>
      <c r="J66" t="b">
        <v>0</v>
      </c>
      <c r="K66" t="b">
        <v>0</v>
      </c>
      <c r="L66" t="b">
        <v>0</v>
      </c>
      <c r="M66" t="s">
        <v>206</v>
      </c>
      <c r="N66" t="s">
        <v>267</v>
      </c>
      <c r="O66" t="s">
        <v>335</v>
      </c>
      <c r="P66" t="s">
        <v>400</v>
      </c>
      <c r="Q66" s="6" t="s">
        <v>468</v>
      </c>
      <c r="R66" t="s">
        <v>528</v>
      </c>
    </row>
    <row r="67" spans="1:18">
      <c r="A67" t="s">
        <v>84</v>
      </c>
      <c r="B67" t="s">
        <v>130</v>
      </c>
      <c r="C67" t="s">
        <v>146</v>
      </c>
      <c r="D67" t="b">
        <v>1</v>
      </c>
      <c r="E67" t="b">
        <v>0</v>
      </c>
      <c r="F67" t="b">
        <v>0</v>
      </c>
      <c r="G67" t="b">
        <v>0</v>
      </c>
      <c r="H67" t="b">
        <v>0</v>
      </c>
      <c r="I67" t="b">
        <v>0</v>
      </c>
      <c r="J67" t="b">
        <v>0</v>
      </c>
      <c r="K67" t="b">
        <v>0</v>
      </c>
      <c r="L67" t="b">
        <v>0</v>
      </c>
      <c r="M67" t="s">
        <v>207</v>
      </c>
      <c r="N67" t="s">
        <v>268</v>
      </c>
      <c r="O67" t="s">
        <v>336</v>
      </c>
      <c r="P67" t="s">
        <v>401</v>
      </c>
      <c r="Q67" s="6" t="s">
        <v>469</v>
      </c>
      <c r="R67" t="s">
        <v>529</v>
      </c>
    </row>
    <row r="68" spans="1:18">
      <c r="A68" t="s">
        <v>85</v>
      </c>
      <c r="B68" t="s">
        <v>131</v>
      </c>
      <c r="C68" t="s">
        <v>147</v>
      </c>
      <c r="D68" t="b">
        <v>1</v>
      </c>
      <c r="E68" t="b">
        <v>0</v>
      </c>
      <c r="F68" t="b">
        <v>0</v>
      </c>
      <c r="G68" t="b">
        <v>0</v>
      </c>
      <c r="H68" t="b">
        <v>0</v>
      </c>
      <c r="I68" t="b">
        <v>0</v>
      </c>
      <c r="J68" t="b">
        <v>0</v>
      </c>
      <c r="K68" t="b">
        <v>0</v>
      </c>
      <c r="L68" t="b">
        <v>0</v>
      </c>
      <c r="M68" t="s">
        <v>208</v>
      </c>
      <c r="N68" t="s">
        <v>269</v>
      </c>
      <c r="O68" t="s">
        <v>337</v>
      </c>
      <c r="P68" t="s">
        <v>402</v>
      </c>
      <c r="Q68" s="6" t="s">
        <v>470</v>
      </c>
      <c r="R68" t="s">
        <v>530</v>
      </c>
    </row>
    <row r="69" spans="1:18">
      <c r="A69" t="s">
        <v>86</v>
      </c>
      <c r="B69" t="s">
        <v>132</v>
      </c>
      <c r="C69" t="s">
        <v>148</v>
      </c>
      <c r="D69" t="b">
        <v>1</v>
      </c>
      <c r="E69" t="b">
        <v>0</v>
      </c>
      <c r="F69" t="b">
        <v>0</v>
      </c>
      <c r="G69" t="b">
        <v>0</v>
      </c>
      <c r="H69" t="b">
        <v>0</v>
      </c>
      <c r="I69" t="b">
        <v>0</v>
      </c>
      <c r="J69" t="b">
        <v>0</v>
      </c>
      <c r="K69" t="b">
        <v>0</v>
      </c>
      <c r="L69" t="b">
        <v>0</v>
      </c>
      <c r="M69" t="s">
        <v>209</v>
      </c>
      <c r="N69" t="s">
        <v>270</v>
      </c>
      <c r="O69" t="s">
        <v>338</v>
      </c>
      <c r="P69" t="s">
        <v>403</v>
      </c>
      <c r="Q69" s="6" t="s">
        <v>471</v>
      </c>
      <c r="R69" t="s">
        <v>531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6"/>
  <sheetViews>
    <sheetView workbookViewId="0"/>
  </sheetViews>
  <sheetFormatPr defaultRowHeight="15"/>
  <sheetData>
    <row r="1" spans="1:12">
      <c r="A1" s="1" t="s">
        <v>690</v>
      </c>
      <c r="B1" s="1"/>
      <c r="C1" s="1"/>
      <c r="D1" s="1"/>
      <c r="E1" s="1"/>
      <c r="G1" s="1" t="s">
        <v>691</v>
      </c>
      <c r="H1" s="1"/>
      <c r="I1" s="1"/>
      <c r="J1" s="1"/>
      <c r="K1" s="1"/>
      <c r="L1" s="1"/>
    </row>
    <row r="2" spans="1:12">
      <c r="A2" s="1" t="s">
        <v>692</v>
      </c>
      <c r="B2" s="1" t="s">
        <v>693</v>
      </c>
      <c r="C2" s="1" t="s">
        <v>694</v>
      </c>
      <c r="D2" s="1" t="s">
        <v>695</v>
      </c>
      <c r="E2" s="1" t="s">
        <v>696</v>
      </c>
      <c r="G2" s="1" t="s">
        <v>572</v>
      </c>
      <c r="H2" s="1" t="s">
        <v>697</v>
      </c>
      <c r="I2" s="1" t="s">
        <v>698</v>
      </c>
      <c r="J2" s="1" t="s">
        <v>699</v>
      </c>
      <c r="K2" s="1" t="s">
        <v>700</v>
      </c>
      <c r="L2" s="1" t="s">
        <v>701</v>
      </c>
    </row>
    <row r="3" spans="1:12">
      <c r="G3" t="s">
        <v>702</v>
      </c>
      <c r="H3" t="s">
        <v>703</v>
      </c>
      <c r="I3" t="s">
        <v>704</v>
      </c>
      <c r="J3" t="s">
        <v>135</v>
      </c>
      <c r="K3">
        <v>5E-06</v>
      </c>
      <c r="L3" s="7" t="s">
        <v>706</v>
      </c>
    </row>
    <row r="4" spans="1:12">
      <c r="G4" t="s">
        <v>707</v>
      </c>
      <c r="H4" t="s">
        <v>703</v>
      </c>
      <c r="I4" t="s">
        <v>708</v>
      </c>
      <c r="J4" t="s">
        <v>135</v>
      </c>
      <c r="K4">
        <v>4E-16</v>
      </c>
      <c r="L4" s="7" t="s">
        <v>710</v>
      </c>
    </row>
    <row r="5" spans="1:12">
      <c r="G5" t="s">
        <v>707</v>
      </c>
      <c r="H5" t="s">
        <v>703</v>
      </c>
      <c r="I5" t="s">
        <v>708</v>
      </c>
      <c r="J5" t="s">
        <v>135</v>
      </c>
      <c r="K5">
        <v>6E-13</v>
      </c>
      <c r="L5" s="7" t="s">
        <v>710</v>
      </c>
    </row>
    <row r="6" spans="1:12">
      <c r="G6" t="s">
        <v>711</v>
      </c>
      <c r="H6" t="s">
        <v>703</v>
      </c>
      <c r="I6" t="s">
        <v>712</v>
      </c>
      <c r="J6" t="s">
        <v>135</v>
      </c>
      <c r="K6">
        <v>6E-46</v>
      </c>
      <c r="L6" s="7" t="s">
        <v>714</v>
      </c>
    </row>
    <row r="7" spans="1:12">
      <c r="G7" t="s">
        <v>715</v>
      </c>
      <c r="H7" t="s">
        <v>703</v>
      </c>
      <c r="I7" t="s">
        <v>716</v>
      </c>
      <c r="J7" t="s">
        <v>135</v>
      </c>
      <c r="K7">
        <v>6E-09</v>
      </c>
      <c r="L7" s="7" t="s">
        <v>718</v>
      </c>
    </row>
    <row r="8" spans="1:12">
      <c r="G8" t="s">
        <v>719</v>
      </c>
      <c r="H8" t="s">
        <v>703</v>
      </c>
      <c r="I8" t="s">
        <v>720</v>
      </c>
      <c r="J8" t="s">
        <v>141</v>
      </c>
      <c r="K8">
        <v>2E-11</v>
      </c>
      <c r="L8" s="7" t="s">
        <v>722</v>
      </c>
    </row>
    <row r="9" spans="1:12">
      <c r="G9" t="s">
        <v>723</v>
      </c>
      <c r="H9" t="s">
        <v>703</v>
      </c>
      <c r="I9" t="s">
        <v>724</v>
      </c>
      <c r="J9" t="s">
        <v>135</v>
      </c>
      <c r="K9">
        <v>1E-13</v>
      </c>
      <c r="L9" s="7" t="s">
        <v>726</v>
      </c>
    </row>
    <row r="10" spans="1:12">
      <c r="G10" t="s">
        <v>727</v>
      </c>
      <c r="H10" t="s">
        <v>703</v>
      </c>
      <c r="I10" t="s">
        <v>728</v>
      </c>
      <c r="J10" t="s">
        <v>136</v>
      </c>
      <c r="K10">
        <v>2E-09</v>
      </c>
      <c r="L10" s="7" t="s">
        <v>730</v>
      </c>
    </row>
    <row r="11" spans="1:12">
      <c r="G11" t="s">
        <v>731</v>
      </c>
      <c r="H11" t="s">
        <v>703</v>
      </c>
      <c r="I11" t="s">
        <v>732</v>
      </c>
      <c r="J11" t="s">
        <v>138</v>
      </c>
      <c r="K11">
        <v>8E-09</v>
      </c>
      <c r="L11" s="7" t="s">
        <v>734</v>
      </c>
    </row>
    <row r="12" spans="1:12">
      <c r="G12" t="s">
        <v>735</v>
      </c>
      <c r="H12" t="s">
        <v>703</v>
      </c>
      <c r="I12" t="s">
        <v>736</v>
      </c>
      <c r="J12" t="s">
        <v>138</v>
      </c>
      <c r="K12">
        <v>6E-09</v>
      </c>
      <c r="L12" s="7" t="s">
        <v>738</v>
      </c>
    </row>
    <row r="13" spans="1:12">
      <c r="G13" t="s">
        <v>739</v>
      </c>
      <c r="H13" t="s">
        <v>703</v>
      </c>
      <c r="I13" t="s">
        <v>740</v>
      </c>
      <c r="J13" t="s">
        <v>135</v>
      </c>
      <c r="K13">
        <v>4E-24</v>
      </c>
      <c r="L13" s="7" t="s">
        <v>742</v>
      </c>
    </row>
    <row r="14" spans="1:12">
      <c r="G14" t="s">
        <v>739</v>
      </c>
      <c r="H14" t="s">
        <v>703</v>
      </c>
      <c r="I14" t="s">
        <v>743</v>
      </c>
      <c r="J14" t="s">
        <v>135</v>
      </c>
      <c r="K14">
        <v>4E-19</v>
      </c>
      <c r="L14" s="7" t="s">
        <v>745</v>
      </c>
    </row>
    <row r="15" spans="1:12">
      <c r="G15" t="s">
        <v>739</v>
      </c>
      <c r="H15" t="s">
        <v>703</v>
      </c>
      <c r="I15" t="s">
        <v>743</v>
      </c>
      <c r="J15" t="s">
        <v>135</v>
      </c>
      <c r="K15">
        <v>9E-19</v>
      </c>
      <c r="L15" s="7" t="s">
        <v>745</v>
      </c>
    </row>
    <row r="16" spans="1:12">
      <c r="G16" t="s">
        <v>739</v>
      </c>
      <c r="H16" t="s">
        <v>703</v>
      </c>
      <c r="I16" t="s">
        <v>746</v>
      </c>
      <c r="J16" t="s">
        <v>139</v>
      </c>
      <c r="K16">
        <v>3E-15</v>
      </c>
      <c r="L16" s="7" t="s">
        <v>748</v>
      </c>
    </row>
  </sheetData>
  <mergeCells count="2">
    <mergeCell ref="A1:E1"/>
    <mergeCell ref="G1:L1"/>
  </mergeCells>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71"/>
  <sheetViews>
    <sheetView workbookViewId="0"/>
  </sheetViews>
  <sheetFormatPr defaultRowHeight="15"/>
  <sheetData>
    <row r="1" spans="1:11">
      <c r="A1" s="5" t="s">
        <v>557</v>
      </c>
      <c r="B1" s="5" t="s">
        <v>558</v>
      </c>
      <c r="C1" s="5" t="s">
        <v>559</v>
      </c>
      <c r="D1" s="5" t="s">
        <v>560</v>
      </c>
      <c r="E1" s="5" t="s">
        <v>561</v>
      </c>
      <c r="F1" s="5" t="s">
        <v>562</v>
      </c>
      <c r="G1" s="5" t="s">
        <v>563</v>
      </c>
      <c r="H1" s="5" t="s">
        <v>564</v>
      </c>
      <c r="I1" s="5" t="s">
        <v>565</v>
      </c>
      <c r="J1" s="5" t="s">
        <v>566</v>
      </c>
      <c r="K1" s="5" t="s">
        <v>567</v>
      </c>
    </row>
    <row r="2" spans="1:11">
      <c r="A2" t="s">
        <v>568</v>
      </c>
      <c r="B2" t="s">
        <v>569</v>
      </c>
      <c r="C2" t="s">
        <v>569</v>
      </c>
      <c r="D2">
        <v>0.84</v>
      </c>
      <c r="E2">
        <v>0.78</v>
      </c>
      <c r="F2">
        <v>0</v>
      </c>
      <c r="G2">
        <v>0.06</v>
      </c>
      <c r="H2">
        <v>0.19</v>
      </c>
      <c r="I2">
        <v>0</v>
      </c>
      <c r="J2">
        <v>0</v>
      </c>
      <c r="K2">
        <v>0</v>
      </c>
    </row>
    <row r="3" spans="1:11">
      <c r="A3" t="s">
        <v>568</v>
      </c>
      <c r="B3" t="s">
        <v>570</v>
      </c>
      <c r="C3" t="s">
        <v>590</v>
      </c>
      <c r="D3">
        <v>0.79</v>
      </c>
      <c r="E3">
        <v>0.79</v>
      </c>
      <c r="F3">
        <v>0</v>
      </c>
      <c r="G3">
        <v>0</v>
      </c>
      <c r="H3">
        <v>0</v>
      </c>
      <c r="I3">
        <v>0</v>
      </c>
      <c r="J3">
        <v>0</v>
      </c>
      <c r="K3">
        <v>0</v>
      </c>
    </row>
    <row r="4" spans="1:11">
      <c r="A4" t="s">
        <v>568</v>
      </c>
      <c r="B4" t="s">
        <v>569</v>
      </c>
      <c r="C4" t="s">
        <v>591</v>
      </c>
      <c r="D4">
        <v>0.73</v>
      </c>
      <c r="E4">
        <v>0.73</v>
      </c>
      <c r="F4">
        <v>0</v>
      </c>
      <c r="G4">
        <v>0.03</v>
      </c>
      <c r="H4">
        <v>0</v>
      </c>
      <c r="I4">
        <v>0</v>
      </c>
      <c r="J4">
        <v>0</v>
      </c>
      <c r="K4">
        <v>0</v>
      </c>
    </row>
    <row r="5" spans="1:11">
      <c r="A5" t="s">
        <v>568</v>
      </c>
      <c r="B5" t="s">
        <v>571</v>
      </c>
      <c r="C5" t="s">
        <v>592</v>
      </c>
      <c r="D5">
        <v>0.67</v>
      </c>
      <c r="E5">
        <v>0</v>
      </c>
      <c r="F5">
        <v>0</v>
      </c>
      <c r="G5">
        <v>0.02</v>
      </c>
      <c r="H5">
        <v>0</v>
      </c>
      <c r="I5">
        <v>0.67</v>
      </c>
      <c r="J5">
        <v>0</v>
      </c>
      <c r="K5">
        <v>0</v>
      </c>
    </row>
    <row r="6" spans="1:11">
      <c r="A6" t="s">
        <v>568</v>
      </c>
      <c r="B6" t="s">
        <v>571</v>
      </c>
      <c r="C6" t="s">
        <v>593</v>
      </c>
      <c r="D6">
        <v>0.67</v>
      </c>
      <c r="E6">
        <v>0</v>
      </c>
      <c r="F6">
        <v>0</v>
      </c>
      <c r="G6">
        <v>0.02</v>
      </c>
      <c r="H6">
        <v>0</v>
      </c>
      <c r="I6">
        <v>0.67</v>
      </c>
      <c r="J6">
        <v>0</v>
      </c>
      <c r="K6">
        <v>0</v>
      </c>
    </row>
    <row r="7" spans="1:11">
      <c r="A7" t="s">
        <v>568</v>
      </c>
      <c r="B7" t="s">
        <v>572</v>
      </c>
      <c r="C7" t="s">
        <v>594</v>
      </c>
      <c r="D7">
        <v>0.65</v>
      </c>
      <c r="E7">
        <v>0.64</v>
      </c>
      <c r="F7">
        <v>0</v>
      </c>
      <c r="G7">
        <v>0.04</v>
      </c>
      <c r="H7">
        <v>0</v>
      </c>
      <c r="I7">
        <v>0</v>
      </c>
      <c r="J7">
        <v>0</v>
      </c>
      <c r="K7">
        <v>0</v>
      </c>
    </row>
    <row r="8" spans="1:11">
      <c r="A8" t="s">
        <v>568</v>
      </c>
      <c r="B8" t="s">
        <v>570</v>
      </c>
      <c r="C8" t="s">
        <v>595</v>
      </c>
      <c r="D8">
        <v>0.58</v>
      </c>
      <c r="E8">
        <v>0.58</v>
      </c>
      <c r="F8">
        <v>0</v>
      </c>
      <c r="G8">
        <v>0</v>
      </c>
      <c r="H8">
        <v>0</v>
      </c>
      <c r="I8">
        <v>0</v>
      </c>
      <c r="J8">
        <v>0</v>
      </c>
      <c r="K8">
        <v>0</v>
      </c>
    </row>
    <row r="9" spans="1:11">
      <c r="A9" t="s">
        <v>568</v>
      </c>
      <c r="B9" t="s">
        <v>570</v>
      </c>
      <c r="C9" t="s">
        <v>596</v>
      </c>
      <c r="D9">
        <v>0.57</v>
      </c>
      <c r="E9">
        <v>0.57</v>
      </c>
      <c r="F9">
        <v>0</v>
      </c>
      <c r="G9">
        <v>0</v>
      </c>
      <c r="H9">
        <v>0</v>
      </c>
      <c r="I9">
        <v>0</v>
      </c>
      <c r="J9">
        <v>0</v>
      </c>
      <c r="K9">
        <v>0</v>
      </c>
    </row>
    <row r="10" spans="1:11">
      <c r="A10" t="s">
        <v>568</v>
      </c>
      <c r="B10" t="s">
        <v>570</v>
      </c>
      <c r="C10" t="s">
        <v>597</v>
      </c>
      <c r="D10">
        <v>0.5600000000000001</v>
      </c>
      <c r="E10">
        <v>0.5600000000000001</v>
      </c>
      <c r="F10">
        <v>0</v>
      </c>
      <c r="G10">
        <v>0</v>
      </c>
      <c r="H10">
        <v>0</v>
      </c>
      <c r="I10">
        <v>0</v>
      </c>
      <c r="J10">
        <v>0</v>
      </c>
      <c r="K10">
        <v>0</v>
      </c>
    </row>
    <row r="11" spans="1:11">
      <c r="A11" t="s">
        <v>568</v>
      </c>
      <c r="B11" t="s">
        <v>573</v>
      </c>
      <c r="C11" t="s">
        <v>598</v>
      </c>
      <c r="D11">
        <v>0.55</v>
      </c>
      <c r="E11">
        <v>0.54</v>
      </c>
      <c r="F11">
        <v>0</v>
      </c>
      <c r="G11">
        <v>0.01</v>
      </c>
      <c r="H11">
        <v>0</v>
      </c>
      <c r="I11">
        <v>0</v>
      </c>
      <c r="J11">
        <v>0</v>
      </c>
      <c r="K11">
        <v>0</v>
      </c>
    </row>
    <row r="12" spans="1:11">
      <c r="A12" t="s">
        <v>568</v>
      </c>
      <c r="B12" t="s">
        <v>574</v>
      </c>
      <c r="C12" t="s">
        <v>599</v>
      </c>
      <c r="D12">
        <v>0.54</v>
      </c>
      <c r="E12">
        <v>0.54</v>
      </c>
      <c r="F12">
        <v>0</v>
      </c>
      <c r="G12">
        <v>0</v>
      </c>
      <c r="H12">
        <v>0</v>
      </c>
      <c r="I12">
        <v>0</v>
      </c>
      <c r="J12">
        <v>0</v>
      </c>
      <c r="K12">
        <v>0</v>
      </c>
    </row>
    <row r="13" spans="1:11">
      <c r="A13" t="s">
        <v>568</v>
      </c>
      <c r="B13" t="s">
        <v>572</v>
      </c>
      <c r="C13" t="s">
        <v>600</v>
      </c>
      <c r="D13">
        <v>0.52</v>
      </c>
      <c r="E13">
        <v>0.51</v>
      </c>
      <c r="F13">
        <v>0</v>
      </c>
      <c r="G13">
        <v>0.04</v>
      </c>
      <c r="H13">
        <v>0</v>
      </c>
      <c r="I13">
        <v>0</v>
      </c>
      <c r="J13">
        <v>0</v>
      </c>
      <c r="K13">
        <v>0</v>
      </c>
    </row>
    <row r="14" spans="1:11">
      <c r="A14" t="s">
        <v>568</v>
      </c>
      <c r="B14" t="s">
        <v>575</v>
      </c>
      <c r="C14" t="s">
        <v>601</v>
      </c>
      <c r="D14">
        <v>0.52</v>
      </c>
      <c r="E14">
        <v>0.52</v>
      </c>
      <c r="F14">
        <v>0</v>
      </c>
      <c r="G14">
        <v>0</v>
      </c>
      <c r="H14">
        <v>0</v>
      </c>
      <c r="I14">
        <v>0</v>
      </c>
      <c r="J14">
        <v>0</v>
      </c>
      <c r="K14">
        <v>0</v>
      </c>
    </row>
    <row r="15" spans="1:11">
      <c r="A15" t="s">
        <v>568</v>
      </c>
      <c r="B15" t="s">
        <v>576</v>
      </c>
      <c r="C15" t="s">
        <v>602</v>
      </c>
      <c r="D15">
        <v>0.51</v>
      </c>
      <c r="E15">
        <v>0.51</v>
      </c>
      <c r="F15">
        <v>0</v>
      </c>
      <c r="G15">
        <v>0.01</v>
      </c>
      <c r="H15">
        <v>0</v>
      </c>
      <c r="I15">
        <v>0</v>
      </c>
      <c r="J15">
        <v>0</v>
      </c>
      <c r="K15">
        <v>0</v>
      </c>
    </row>
    <row r="16" spans="1:11">
      <c r="A16" t="s">
        <v>568</v>
      </c>
      <c r="B16" t="s">
        <v>572</v>
      </c>
      <c r="C16" t="s">
        <v>603</v>
      </c>
      <c r="D16">
        <v>0.51</v>
      </c>
      <c r="E16">
        <v>0.51</v>
      </c>
      <c r="F16">
        <v>0</v>
      </c>
      <c r="G16">
        <v>0</v>
      </c>
      <c r="H16">
        <v>0</v>
      </c>
      <c r="I16">
        <v>0</v>
      </c>
      <c r="J16">
        <v>0</v>
      </c>
      <c r="K16">
        <v>0</v>
      </c>
    </row>
    <row r="17" spans="1:11">
      <c r="A17" t="s">
        <v>568</v>
      </c>
      <c r="B17" t="s">
        <v>572</v>
      </c>
      <c r="C17" t="s">
        <v>604</v>
      </c>
      <c r="D17">
        <v>0.51</v>
      </c>
      <c r="E17">
        <v>0.51</v>
      </c>
      <c r="F17">
        <v>0</v>
      </c>
      <c r="G17">
        <v>0</v>
      </c>
      <c r="H17">
        <v>0</v>
      </c>
      <c r="I17">
        <v>0</v>
      </c>
      <c r="J17">
        <v>0</v>
      </c>
      <c r="K17">
        <v>0</v>
      </c>
    </row>
    <row r="18" spans="1:11">
      <c r="A18" t="s">
        <v>568</v>
      </c>
      <c r="B18" t="s">
        <v>569</v>
      </c>
      <c r="C18" t="s">
        <v>605</v>
      </c>
      <c r="D18">
        <v>0.51</v>
      </c>
      <c r="E18">
        <v>0.51</v>
      </c>
      <c r="F18">
        <v>0</v>
      </c>
      <c r="G18">
        <v>0</v>
      </c>
      <c r="H18">
        <v>0</v>
      </c>
      <c r="I18">
        <v>0</v>
      </c>
      <c r="J18">
        <v>0</v>
      </c>
      <c r="K18">
        <v>0</v>
      </c>
    </row>
    <row r="19" spans="1:11">
      <c r="A19" t="s">
        <v>568</v>
      </c>
      <c r="B19" t="s">
        <v>577</v>
      </c>
      <c r="C19" t="s">
        <v>606</v>
      </c>
      <c r="D19">
        <v>0.5</v>
      </c>
      <c r="E19">
        <v>0</v>
      </c>
      <c r="F19">
        <v>0</v>
      </c>
      <c r="G19">
        <v>0</v>
      </c>
      <c r="H19">
        <v>0</v>
      </c>
      <c r="I19">
        <v>0.5</v>
      </c>
      <c r="J19">
        <v>0</v>
      </c>
      <c r="K19">
        <v>0</v>
      </c>
    </row>
    <row r="20" spans="1:11">
      <c r="A20" t="s">
        <v>568</v>
      </c>
      <c r="B20" t="s">
        <v>578</v>
      </c>
      <c r="C20" t="s">
        <v>607</v>
      </c>
      <c r="D20">
        <v>0.49</v>
      </c>
      <c r="E20">
        <v>0</v>
      </c>
      <c r="F20">
        <v>0</v>
      </c>
      <c r="G20">
        <v>0</v>
      </c>
      <c r="H20">
        <v>0</v>
      </c>
      <c r="I20">
        <v>0.49</v>
      </c>
      <c r="J20">
        <v>0</v>
      </c>
      <c r="K20">
        <v>0</v>
      </c>
    </row>
    <row r="21" spans="1:11">
      <c r="A21" t="s">
        <v>568</v>
      </c>
      <c r="B21" t="s">
        <v>579</v>
      </c>
      <c r="C21" t="s">
        <v>608</v>
      </c>
      <c r="D21">
        <v>0.39</v>
      </c>
      <c r="E21">
        <v>0</v>
      </c>
      <c r="F21">
        <v>0</v>
      </c>
      <c r="G21">
        <v>0</v>
      </c>
      <c r="H21">
        <v>0</v>
      </c>
      <c r="I21">
        <v>0.39</v>
      </c>
      <c r="J21">
        <v>0</v>
      </c>
      <c r="K21">
        <v>0</v>
      </c>
    </row>
    <row r="22" spans="1:11">
      <c r="A22" t="s">
        <v>568</v>
      </c>
      <c r="B22" t="s">
        <v>570</v>
      </c>
      <c r="C22" t="s">
        <v>609</v>
      </c>
      <c r="D22">
        <v>0.34</v>
      </c>
      <c r="E22">
        <v>0.34</v>
      </c>
      <c r="F22">
        <v>0</v>
      </c>
      <c r="G22">
        <v>0</v>
      </c>
      <c r="H22">
        <v>0</v>
      </c>
      <c r="I22">
        <v>0</v>
      </c>
      <c r="J22">
        <v>0</v>
      </c>
      <c r="K22">
        <v>0</v>
      </c>
    </row>
    <row r="23" spans="1:11">
      <c r="A23" t="s">
        <v>568</v>
      </c>
      <c r="B23" t="s">
        <v>580</v>
      </c>
      <c r="C23" t="s">
        <v>610</v>
      </c>
      <c r="D23">
        <v>0.33</v>
      </c>
      <c r="E23">
        <v>0</v>
      </c>
      <c r="F23">
        <v>0</v>
      </c>
      <c r="G23">
        <v>0.06</v>
      </c>
      <c r="H23">
        <v>0.32</v>
      </c>
      <c r="I23">
        <v>0</v>
      </c>
      <c r="J23">
        <v>0</v>
      </c>
      <c r="K23">
        <v>0</v>
      </c>
    </row>
    <row r="24" spans="1:11">
      <c r="A24" t="s">
        <v>568</v>
      </c>
      <c r="B24" t="s">
        <v>581</v>
      </c>
      <c r="C24" t="s">
        <v>611</v>
      </c>
      <c r="D24">
        <v>0.32</v>
      </c>
      <c r="E24">
        <v>0</v>
      </c>
      <c r="F24">
        <v>0</v>
      </c>
      <c r="G24">
        <v>0</v>
      </c>
      <c r="H24">
        <v>0.32</v>
      </c>
      <c r="I24">
        <v>0</v>
      </c>
      <c r="J24">
        <v>0</v>
      </c>
      <c r="K24">
        <v>0</v>
      </c>
    </row>
    <row r="25" spans="1:11">
      <c r="A25" t="s">
        <v>568</v>
      </c>
      <c r="B25" t="s">
        <v>581</v>
      </c>
      <c r="C25" t="s">
        <v>612</v>
      </c>
      <c r="D25">
        <v>0.32</v>
      </c>
      <c r="E25">
        <v>0</v>
      </c>
      <c r="F25">
        <v>0</v>
      </c>
      <c r="G25">
        <v>0</v>
      </c>
      <c r="H25">
        <v>0.32</v>
      </c>
      <c r="I25">
        <v>0</v>
      </c>
      <c r="J25">
        <v>0</v>
      </c>
      <c r="K25">
        <v>0</v>
      </c>
    </row>
    <row r="26" spans="1:11">
      <c r="A26" t="s">
        <v>568</v>
      </c>
      <c r="B26" t="s">
        <v>581</v>
      </c>
      <c r="C26" t="s">
        <v>613</v>
      </c>
      <c r="D26">
        <v>0.31</v>
      </c>
      <c r="E26">
        <v>0</v>
      </c>
      <c r="F26">
        <v>0</v>
      </c>
      <c r="G26">
        <v>0</v>
      </c>
      <c r="H26">
        <v>0.31</v>
      </c>
      <c r="I26">
        <v>0</v>
      </c>
      <c r="J26">
        <v>0</v>
      </c>
      <c r="K26">
        <v>0</v>
      </c>
    </row>
    <row r="27" spans="1:11">
      <c r="A27" t="s">
        <v>568</v>
      </c>
      <c r="B27" t="s">
        <v>581</v>
      </c>
      <c r="C27" t="s">
        <v>614</v>
      </c>
      <c r="D27">
        <v>0.31</v>
      </c>
      <c r="E27">
        <v>0</v>
      </c>
      <c r="F27">
        <v>0</v>
      </c>
      <c r="G27">
        <v>0</v>
      </c>
      <c r="H27">
        <v>0.31</v>
      </c>
      <c r="I27">
        <v>0</v>
      </c>
      <c r="J27">
        <v>0</v>
      </c>
      <c r="K27">
        <v>0</v>
      </c>
    </row>
    <row r="28" spans="1:11">
      <c r="A28" t="s">
        <v>568</v>
      </c>
      <c r="B28" t="s">
        <v>582</v>
      </c>
      <c r="C28" t="s">
        <v>615</v>
      </c>
      <c r="D28">
        <v>0.3</v>
      </c>
      <c r="E28">
        <v>0</v>
      </c>
      <c r="F28">
        <v>0</v>
      </c>
      <c r="G28">
        <v>0</v>
      </c>
      <c r="H28">
        <v>0.3</v>
      </c>
      <c r="I28">
        <v>0</v>
      </c>
      <c r="J28">
        <v>0</v>
      </c>
      <c r="K28">
        <v>0</v>
      </c>
    </row>
    <row r="29" spans="1:11">
      <c r="A29" t="s">
        <v>568</v>
      </c>
      <c r="B29" t="s">
        <v>581</v>
      </c>
      <c r="C29" t="s">
        <v>616</v>
      </c>
      <c r="D29">
        <v>0.29</v>
      </c>
      <c r="E29">
        <v>0</v>
      </c>
      <c r="F29">
        <v>0</v>
      </c>
      <c r="G29">
        <v>0</v>
      </c>
      <c r="H29">
        <v>0.29</v>
      </c>
      <c r="I29">
        <v>0</v>
      </c>
      <c r="J29">
        <v>0</v>
      </c>
      <c r="K29">
        <v>0</v>
      </c>
    </row>
    <row r="30" spans="1:11">
      <c r="A30" t="s">
        <v>568</v>
      </c>
      <c r="B30" t="s">
        <v>582</v>
      </c>
      <c r="C30" t="s">
        <v>617</v>
      </c>
      <c r="D30">
        <v>0.26</v>
      </c>
      <c r="E30">
        <v>0</v>
      </c>
      <c r="F30">
        <v>0</v>
      </c>
      <c r="G30">
        <v>0</v>
      </c>
      <c r="H30">
        <v>0.26</v>
      </c>
      <c r="I30">
        <v>0</v>
      </c>
      <c r="J30">
        <v>0</v>
      </c>
      <c r="K30">
        <v>0</v>
      </c>
    </row>
    <row r="31" spans="1:11">
      <c r="A31" t="s">
        <v>568</v>
      </c>
      <c r="B31" t="s">
        <v>581</v>
      </c>
      <c r="C31" t="s">
        <v>618</v>
      </c>
      <c r="D31">
        <v>0.26</v>
      </c>
      <c r="E31">
        <v>0</v>
      </c>
      <c r="F31">
        <v>0</v>
      </c>
      <c r="G31">
        <v>0</v>
      </c>
      <c r="H31">
        <v>0.26</v>
      </c>
      <c r="I31">
        <v>0</v>
      </c>
      <c r="J31">
        <v>0</v>
      </c>
      <c r="K31">
        <v>0</v>
      </c>
    </row>
    <row r="32" spans="1:11">
      <c r="A32" t="s">
        <v>568</v>
      </c>
      <c r="B32" t="s">
        <v>582</v>
      </c>
      <c r="C32" t="s">
        <v>619</v>
      </c>
      <c r="D32">
        <v>0.24</v>
      </c>
      <c r="E32">
        <v>0</v>
      </c>
      <c r="F32">
        <v>0</v>
      </c>
      <c r="G32">
        <v>0</v>
      </c>
      <c r="H32">
        <v>0.24</v>
      </c>
      <c r="I32">
        <v>0</v>
      </c>
      <c r="J32">
        <v>0</v>
      </c>
      <c r="K32">
        <v>0</v>
      </c>
    </row>
    <row r="33" spans="1:11">
      <c r="A33" t="s">
        <v>568</v>
      </c>
      <c r="B33" t="s">
        <v>581</v>
      </c>
      <c r="C33" t="s">
        <v>620</v>
      </c>
      <c r="D33">
        <v>0.24</v>
      </c>
      <c r="E33">
        <v>0</v>
      </c>
      <c r="F33">
        <v>0</v>
      </c>
      <c r="G33">
        <v>0</v>
      </c>
      <c r="H33">
        <v>0.24</v>
      </c>
      <c r="I33">
        <v>0</v>
      </c>
      <c r="J33">
        <v>0</v>
      </c>
      <c r="K33">
        <v>0</v>
      </c>
    </row>
    <row r="34" spans="1:11">
      <c r="A34" t="s">
        <v>568</v>
      </c>
      <c r="B34" t="s">
        <v>583</v>
      </c>
      <c r="C34" t="s">
        <v>621</v>
      </c>
      <c r="D34">
        <v>0.24</v>
      </c>
      <c r="E34">
        <v>0</v>
      </c>
      <c r="F34">
        <v>0</v>
      </c>
      <c r="G34">
        <v>0</v>
      </c>
      <c r="H34">
        <v>0.24</v>
      </c>
      <c r="I34">
        <v>0</v>
      </c>
      <c r="J34">
        <v>0</v>
      </c>
      <c r="K34">
        <v>0</v>
      </c>
    </row>
    <row r="35" spans="1:11">
      <c r="A35" t="s">
        <v>568</v>
      </c>
      <c r="B35" t="s">
        <v>584</v>
      </c>
      <c r="C35" t="s">
        <v>622</v>
      </c>
      <c r="D35">
        <v>0.24</v>
      </c>
      <c r="E35">
        <v>0</v>
      </c>
      <c r="F35">
        <v>0</v>
      </c>
      <c r="G35">
        <v>0</v>
      </c>
      <c r="H35">
        <v>0.24</v>
      </c>
      <c r="I35">
        <v>0</v>
      </c>
      <c r="J35">
        <v>0</v>
      </c>
      <c r="K35">
        <v>0</v>
      </c>
    </row>
    <row r="36" spans="1:11">
      <c r="A36" t="s">
        <v>568</v>
      </c>
      <c r="B36" t="s">
        <v>585</v>
      </c>
      <c r="C36" t="s">
        <v>623</v>
      </c>
      <c r="D36">
        <v>0.23</v>
      </c>
      <c r="E36">
        <v>0</v>
      </c>
      <c r="F36">
        <v>0</v>
      </c>
      <c r="G36">
        <v>0</v>
      </c>
      <c r="H36">
        <v>0.23</v>
      </c>
      <c r="I36">
        <v>0</v>
      </c>
      <c r="J36">
        <v>0</v>
      </c>
      <c r="K36">
        <v>0</v>
      </c>
    </row>
    <row r="37" spans="1:11">
      <c r="A37" t="s">
        <v>568</v>
      </c>
      <c r="B37" t="s">
        <v>586</v>
      </c>
      <c r="C37" t="s">
        <v>624</v>
      </c>
      <c r="D37">
        <v>0.19</v>
      </c>
      <c r="E37">
        <v>0</v>
      </c>
      <c r="F37">
        <v>0</v>
      </c>
      <c r="G37">
        <v>0</v>
      </c>
      <c r="H37">
        <v>0.19</v>
      </c>
      <c r="I37">
        <v>0</v>
      </c>
      <c r="J37">
        <v>0</v>
      </c>
      <c r="K37">
        <v>0</v>
      </c>
    </row>
    <row r="38" spans="1:11">
      <c r="A38" t="s">
        <v>568</v>
      </c>
      <c r="B38" t="s">
        <v>581</v>
      </c>
      <c r="C38" t="s">
        <v>625</v>
      </c>
      <c r="D38">
        <v>0.19</v>
      </c>
      <c r="E38">
        <v>0</v>
      </c>
      <c r="F38">
        <v>0</v>
      </c>
      <c r="G38">
        <v>0</v>
      </c>
      <c r="H38">
        <v>0.19</v>
      </c>
      <c r="I38">
        <v>0</v>
      </c>
      <c r="J38">
        <v>0</v>
      </c>
      <c r="K38">
        <v>0</v>
      </c>
    </row>
    <row r="39" spans="1:11">
      <c r="A39" t="s">
        <v>568</v>
      </c>
      <c r="B39" t="s">
        <v>584</v>
      </c>
      <c r="C39" t="s">
        <v>626</v>
      </c>
      <c r="D39">
        <v>0.19</v>
      </c>
      <c r="E39">
        <v>0</v>
      </c>
      <c r="F39">
        <v>0</v>
      </c>
      <c r="G39">
        <v>0</v>
      </c>
      <c r="H39">
        <v>0.19</v>
      </c>
      <c r="I39">
        <v>0</v>
      </c>
      <c r="J39">
        <v>0</v>
      </c>
      <c r="K39">
        <v>0</v>
      </c>
    </row>
    <row r="40" spans="1:11">
      <c r="A40" t="s">
        <v>568</v>
      </c>
      <c r="B40" t="s">
        <v>581</v>
      </c>
      <c r="C40" t="s">
        <v>627</v>
      </c>
      <c r="D40">
        <v>0.19</v>
      </c>
      <c r="E40">
        <v>0</v>
      </c>
      <c r="F40">
        <v>0</v>
      </c>
      <c r="G40">
        <v>0</v>
      </c>
      <c r="H40">
        <v>0.19</v>
      </c>
      <c r="I40">
        <v>0</v>
      </c>
      <c r="J40">
        <v>0</v>
      </c>
      <c r="K40">
        <v>0</v>
      </c>
    </row>
    <row r="41" spans="1:11">
      <c r="A41" t="s">
        <v>568</v>
      </c>
      <c r="B41" t="s">
        <v>587</v>
      </c>
      <c r="C41" t="s">
        <v>628</v>
      </c>
      <c r="D41">
        <v>0.19</v>
      </c>
      <c r="E41">
        <v>0</v>
      </c>
      <c r="F41">
        <v>0</v>
      </c>
      <c r="G41">
        <v>0</v>
      </c>
      <c r="H41">
        <v>0.19</v>
      </c>
      <c r="I41">
        <v>0</v>
      </c>
      <c r="J41">
        <v>0</v>
      </c>
      <c r="K41">
        <v>0</v>
      </c>
    </row>
    <row r="42" spans="1:11">
      <c r="A42" t="s">
        <v>568</v>
      </c>
      <c r="B42" t="s">
        <v>588</v>
      </c>
      <c r="C42" t="s">
        <v>629</v>
      </c>
      <c r="D42">
        <v>0.19</v>
      </c>
      <c r="E42">
        <v>0</v>
      </c>
      <c r="F42">
        <v>0</v>
      </c>
      <c r="G42">
        <v>0</v>
      </c>
      <c r="H42">
        <v>0.19</v>
      </c>
      <c r="I42">
        <v>0</v>
      </c>
      <c r="J42">
        <v>0</v>
      </c>
      <c r="K42">
        <v>0</v>
      </c>
    </row>
    <row r="43" spans="1:11">
      <c r="A43" t="s">
        <v>568</v>
      </c>
      <c r="B43" t="s">
        <v>583</v>
      </c>
      <c r="C43" t="s">
        <v>630</v>
      </c>
      <c r="D43">
        <v>0.19</v>
      </c>
      <c r="E43">
        <v>0</v>
      </c>
      <c r="F43">
        <v>0</v>
      </c>
      <c r="G43">
        <v>0</v>
      </c>
      <c r="H43">
        <v>0.19</v>
      </c>
      <c r="I43">
        <v>0</v>
      </c>
      <c r="J43">
        <v>0</v>
      </c>
      <c r="K43">
        <v>0</v>
      </c>
    </row>
    <row r="44" spans="1:11">
      <c r="A44" t="s">
        <v>568</v>
      </c>
      <c r="B44" t="s">
        <v>589</v>
      </c>
      <c r="C44" t="s">
        <v>631</v>
      </c>
      <c r="D44">
        <v>0.19</v>
      </c>
      <c r="E44">
        <v>0</v>
      </c>
      <c r="F44">
        <v>0</v>
      </c>
      <c r="G44">
        <v>0</v>
      </c>
      <c r="H44">
        <v>0.19</v>
      </c>
      <c r="I44">
        <v>0</v>
      </c>
      <c r="J44">
        <v>0</v>
      </c>
      <c r="K44">
        <v>0</v>
      </c>
    </row>
    <row r="45" spans="1:11">
      <c r="A45" t="s">
        <v>568</v>
      </c>
      <c r="B45" t="s">
        <v>584</v>
      </c>
      <c r="C45" t="s">
        <v>632</v>
      </c>
      <c r="D45">
        <v>0.19</v>
      </c>
      <c r="E45">
        <v>0</v>
      </c>
      <c r="F45">
        <v>0</v>
      </c>
      <c r="G45">
        <v>0</v>
      </c>
      <c r="H45">
        <v>0.19</v>
      </c>
      <c r="I45">
        <v>0</v>
      </c>
      <c r="J45">
        <v>0</v>
      </c>
      <c r="K45">
        <v>0</v>
      </c>
    </row>
    <row r="46" spans="1:11">
      <c r="A46" t="s">
        <v>568</v>
      </c>
      <c r="B46" t="s">
        <v>588</v>
      </c>
      <c r="C46" t="s">
        <v>633</v>
      </c>
      <c r="D46">
        <v>0.19</v>
      </c>
      <c r="E46">
        <v>0</v>
      </c>
      <c r="F46">
        <v>0</v>
      </c>
      <c r="G46">
        <v>0</v>
      </c>
      <c r="H46">
        <v>0.19</v>
      </c>
      <c r="I46">
        <v>0</v>
      </c>
      <c r="J46">
        <v>0</v>
      </c>
      <c r="K46">
        <v>0</v>
      </c>
    </row>
    <row r="47" spans="1:11">
      <c r="A47" t="s">
        <v>568</v>
      </c>
      <c r="B47" t="s">
        <v>581</v>
      </c>
      <c r="C47" t="s">
        <v>634</v>
      </c>
      <c r="D47">
        <v>0.19</v>
      </c>
      <c r="E47">
        <v>0</v>
      </c>
      <c r="F47">
        <v>0</v>
      </c>
      <c r="G47">
        <v>0</v>
      </c>
      <c r="H47">
        <v>0.19</v>
      </c>
      <c r="I47">
        <v>0</v>
      </c>
      <c r="J47">
        <v>0</v>
      </c>
      <c r="K47">
        <v>0</v>
      </c>
    </row>
    <row r="48" spans="1:11">
      <c r="A48" t="s">
        <v>568</v>
      </c>
      <c r="B48" t="s">
        <v>581</v>
      </c>
      <c r="C48" t="s">
        <v>635</v>
      </c>
      <c r="D48">
        <v>0.19</v>
      </c>
      <c r="E48">
        <v>0</v>
      </c>
      <c r="F48">
        <v>0</v>
      </c>
      <c r="G48">
        <v>0</v>
      </c>
      <c r="H48">
        <v>0.19</v>
      </c>
      <c r="I48">
        <v>0</v>
      </c>
      <c r="J48">
        <v>0</v>
      </c>
      <c r="K48">
        <v>0</v>
      </c>
    </row>
    <row r="49" spans="1:11">
      <c r="A49" t="s">
        <v>568</v>
      </c>
      <c r="B49" t="s">
        <v>581</v>
      </c>
      <c r="C49" t="s">
        <v>636</v>
      </c>
      <c r="D49">
        <v>0.19</v>
      </c>
      <c r="E49">
        <v>0</v>
      </c>
      <c r="F49">
        <v>0</v>
      </c>
      <c r="G49">
        <v>0</v>
      </c>
      <c r="H49">
        <v>0.19</v>
      </c>
      <c r="I49">
        <v>0</v>
      </c>
      <c r="J49">
        <v>0</v>
      </c>
      <c r="K49">
        <v>0</v>
      </c>
    </row>
    <row r="50" spans="1:11">
      <c r="A50" t="s">
        <v>568</v>
      </c>
      <c r="B50" t="s">
        <v>581</v>
      </c>
      <c r="C50" t="s">
        <v>637</v>
      </c>
      <c r="D50">
        <v>0.19</v>
      </c>
      <c r="E50">
        <v>0</v>
      </c>
      <c r="F50">
        <v>0</v>
      </c>
      <c r="G50">
        <v>0</v>
      </c>
      <c r="H50">
        <v>0.19</v>
      </c>
      <c r="I50">
        <v>0</v>
      </c>
      <c r="J50">
        <v>0</v>
      </c>
      <c r="K50">
        <v>0</v>
      </c>
    </row>
    <row r="51" spans="1:11">
      <c r="A51" t="s">
        <v>568</v>
      </c>
      <c r="B51" t="s">
        <v>581</v>
      </c>
      <c r="C51" t="s">
        <v>638</v>
      </c>
      <c r="D51">
        <v>0.19</v>
      </c>
      <c r="E51">
        <v>0</v>
      </c>
      <c r="F51">
        <v>0</v>
      </c>
      <c r="G51">
        <v>0</v>
      </c>
      <c r="H51">
        <v>0.19</v>
      </c>
      <c r="I51">
        <v>0</v>
      </c>
      <c r="J51">
        <v>0</v>
      </c>
      <c r="K51">
        <v>0</v>
      </c>
    </row>
    <row r="52" spans="1:11">
      <c r="A52" t="s">
        <v>568</v>
      </c>
      <c r="B52" t="s">
        <v>581</v>
      </c>
      <c r="C52" t="s">
        <v>639</v>
      </c>
      <c r="D52">
        <v>0.19</v>
      </c>
      <c r="E52">
        <v>0</v>
      </c>
      <c r="F52">
        <v>0</v>
      </c>
      <c r="G52">
        <v>0</v>
      </c>
      <c r="H52">
        <v>0.19</v>
      </c>
      <c r="I52">
        <v>0</v>
      </c>
      <c r="J52">
        <v>0</v>
      </c>
      <c r="K52">
        <v>0</v>
      </c>
    </row>
    <row r="53" spans="1:11">
      <c r="A53" t="s">
        <v>568</v>
      </c>
      <c r="B53" t="s">
        <v>581</v>
      </c>
      <c r="C53" t="s">
        <v>640</v>
      </c>
      <c r="D53">
        <v>0.19</v>
      </c>
      <c r="E53">
        <v>0</v>
      </c>
      <c r="F53">
        <v>0</v>
      </c>
      <c r="G53">
        <v>0</v>
      </c>
      <c r="H53">
        <v>0.19</v>
      </c>
      <c r="I53">
        <v>0</v>
      </c>
      <c r="J53">
        <v>0</v>
      </c>
      <c r="K53">
        <v>0</v>
      </c>
    </row>
    <row r="54" spans="1:11">
      <c r="A54" t="s">
        <v>568</v>
      </c>
      <c r="B54" t="s">
        <v>580</v>
      </c>
      <c r="C54" t="s">
        <v>641</v>
      </c>
      <c r="D54">
        <v>0.19</v>
      </c>
      <c r="E54">
        <v>0</v>
      </c>
      <c r="F54">
        <v>0</v>
      </c>
      <c r="G54">
        <v>0</v>
      </c>
      <c r="H54">
        <v>0.19</v>
      </c>
      <c r="I54">
        <v>0</v>
      </c>
      <c r="J54">
        <v>0</v>
      </c>
      <c r="K54">
        <v>0</v>
      </c>
    </row>
    <row r="55" spans="1:11">
      <c r="A55" t="s">
        <v>568</v>
      </c>
      <c r="B55" t="s">
        <v>570</v>
      </c>
      <c r="C55" t="s">
        <v>642</v>
      </c>
      <c r="D55">
        <v>0.18</v>
      </c>
      <c r="E55">
        <v>0.18</v>
      </c>
      <c r="F55">
        <v>0</v>
      </c>
      <c r="G55">
        <v>0</v>
      </c>
      <c r="H55">
        <v>0</v>
      </c>
      <c r="I55">
        <v>0</v>
      </c>
      <c r="J55">
        <v>0</v>
      </c>
      <c r="K55">
        <v>0</v>
      </c>
    </row>
    <row r="56" spans="1:11">
      <c r="A56" t="s">
        <v>568</v>
      </c>
      <c r="B56" t="s">
        <v>570</v>
      </c>
      <c r="C56" t="s">
        <v>643</v>
      </c>
      <c r="D56">
        <v>0.17</v>
      </c>
      <c r="E56">
        <v>0.17</v>
      </c>
      <c r="F56">
        <v>0</v>
      </c>
      <c r="G56">
        <v>0</v>
      </c>
      <c r="H56">
        <v>0</v>
      </c>
      <c r="I56">
        <v>0</v>
      </c>
      <c r="J56">
        <v>0</v>
      </c>
      <c r="K56">
        <v>0</v>
      </c>
    </row>
    <row r="57" spans="1:11">
      <c r="A57" t="s">
        <v>568</v>
      </c>
      <c r="B57" t="s">
        <v>570</v>
      </c>
      <c r="C57" t="s">
        <v>644</v>
      </c>
      <c r="D57">
        <v>0.17</v>
      </c>
      <c r="E57">
        <v>0.17</v>
      </c>
      <c r="F57">
        <v>0</v>
      </c>
      <c r="G57">
        <v>0</v>
      </c>
      <c r="H57">
        <v>0</v>
      </c>
      <c r="I57">
        <v>0</v>
      </c>
      <c r="J57">
        <v>0</v>
      </c>
      <c r="K57">
        <v>0</v>
      </c>
    </row>
    <row r="58" spans="1:11">
      <c r="A58" t="s">
        <v>568</v>
      </c>
      <c r="B58" t="s">
        <v>570</v>
      </c>
      <c r="C58" t="s">
        <v>645</v>
      </c>
      <c r="D58">
        <v>0.15</v>
      </c>
      <c r="E58">
        <v>0.15</v>
      </c>
      <c r="F58">
        <v>0</v>
      </c>
      <c r="G58">
        <v>0</v>
      </c>
      <c r="H58">
        <v>0</v>
      </c>
      <c r="I58">
        <v>0</v>
      </c>
      <c r="J58">
        <v>0</v>
      </c>
      <c r="K58">
        <v>0</v>
      </c>
    </row>
    <row r="59" spans="1:11">
      <c r="A59" t="s">
        <v>568</v>
      </c>
      <c r="B59" t="s">
        <v>570</v>
      </c>
      <c r="C59" t="s">
        <v>646</v>
      </c>
      <c r="D59">
        <v>0.13</v>
      </c>
      <c r="E59">
        <v>0.13</v>
      </c>
      <c r="F59">
        <v>0</v>
      </c>
      <c r="G59">
        <v>0</v>
      </c>
      <c r="H59">
        <v>0</v>
      </c>
      <c r="I59">
        <v>0</v>
      </c>
      <c r="J59">
        <v>0</v>
      </c>
      <c r="K59">
        <v>0</v>
      </c>
    </row>
    <row r="60" spans="1:11">
      <c r="A60" t="s">
        <v>568</v>
      </c>
      <c r="B60" t="s">
        <v>570</v>
      </c>
      <c r="C60" t="s">
        <v>647</v>
      </c>
      <c r="D60">
        <v>0.13</v>
      </c>
      <c r="E60">
        <v>0.13</v>
      </c>
      <c r="F60">
        <v>0</v>
      </c>
      <c r="G60">
        <v>0</v>
      </c>
      <c r="H60">
        <v>0</v>
      </c>
      <c r="I60">
        <v>0</v>
      </c>
      <c r="J60">
        <v>0</v>
      </c>
      <c r="K60">
        <v>0</v>
      </c>
    </row>
    <row r="61" spans="1:11">
      <c r="A61" t="s">
        <v>568</v>
      </c>
      <c r="B61" t="s">
        <v>570</v>
      </c>
      <c r="C61" t="s">
        <v>648</v>
      </c>
      <c r="D61">
        <v>0.11</v>
      </c>
      <c r="E61">
        <v>0.11</v>
      </c>
      <c r="F61">
        <v>0</v>
      </c>
      <c r="G61">
        <v>0</v>
      </c>
      <c r="H61">
        <v>0</v>
      </c>
      <c r="I61">
        <v>0</v>
      </c>
      <c r="J61">
        <v>0</v>
      </c>
      <c r="K61">
        <v>0</v>
      </c>
    </row>
    <row r="62" spans="1:11">
      <c r="A62" t="s">
        <v>568</v>
      </c>
      <c r="B62" t="s">
        <v>570</v>
      </c>
      <c r="C62" t="s">
        <v>649</v>
      </c>
      <c r="D62">
        <v>0.11</v>
      </c>
      <c r="E62">
        <v>0.11</v>
      </c>
      <c r="F62">
        <v>0</v>
      </c>
      <c r="G62">
        <v>0</v>
      </c>
      <c r="H62">
        <v>0</v>
      </c>
      <c r="I62">
        <v>0</v>
      </c>
      <c r="J62">
        <v>0</v>
      </c>
      <c r="K62">
        <v>0</v>
      </c>
    </row>
    <row r="63" spans="1:11">
      <c r="A63" t="s">
        <v>568</v>
      </c>
      <c r="B63" t="s">
        <v>572</v>
      </c>
      <c r="C63" t="s">
        <v>650</v>
      </c>
      <c r="D63">
        <v>0.11</v>
      </c>
      <c r="E63">
        <v>0.11</v>
      </c>
      <c r="F63">
        <v>0</v>
      </c>
      <c r="G63">
        <v>0</v>
      </c>
      <c r="H63">
        <v>0</v>
      </c>
      <c r="I63">
        <v>0</v>
      </c>
      <c r="J63">
        <v>0</v>
      </c>
      <c r="K63">
        <v>0</v>
      </c>
    </row>
    <row r="64" spans="1:11">
      <c r="A64" t="s">
        <v>568</v>
      </c>
      <c r="B64" t="s">
        <v>570</v>
      </c>
      <c r="C64" t="s">
        <v>651</v>
      </c>
      <c r="D64">
        <v>0.1</v>
      </c>
      <c r="E64">
        <v>0.1</v>
      </c>
      <c r="F64">
        <v>0</v>
      </c>
      <c r="G64">
        <v>0</v>
      </c>
      <c r="H64">
        <v>0</v>
      </c>
      <c r="I64">
        <v>0</v>
      </c>
      <c r="J64">
        <v>0</v>
      </c>
      <c r="K64">
        <v>0</v>
      </c>
    </row>
    <row r="65" spans="1:11">
      <c r="A65" t="s">
        <v>568</v>
      </c>
      <c r="B65" t="s">
        <v>570</v>
      </c>
      <c r="C65" t="s">
        <v>652</v>
      </c>
      <c r="D65">
        <v>0.1</v>
      </c>
      <c r="E65">
        <v>0.1</v>
      </c>
      <c r="F65">
        <v>0</v>
      </c>
      <c r="G65">
        <v>0</v>
      </c>
      <c r="H65">
        <v>0</v>
      </c>
      <c r="I65">
        <v>0</v>
      </c>
      <c r="J65">
        <v>0</v>
      </c>
      <c r="K65">
        <v>0</v>
      </c>
    </row>
    <row r="66" spans="1:11">
      <c r="A66" t="s">
        <v>568</v>
      </c>
      <c r="B66" t="s">
        <v>570</v>
      </c>
      <c r="C66" t="s">
        <v>653</v>
      </c>
      <c r="D66">
        <v>0.09</v>
      </c>
      <c r="E66">
        <v>0.09</v>
      </c>
      <c r="F66">
        <v>0</v>
      </c>
      <c r="G66">
        <v>0</v>
      </c>
      <c r="H66">
        <v>0</v>
      </c>
      <c r="I66">
        <v>0</v>
      </c>
      <c r="J66">
        <v>0</v>
      </c>
      <c r="K66">
        <v>0</v>
      </c>
    </row>
    <row r="67" spans="1:11">
      <c r="A67" t="s">
        <v>568</v>
      </c>
      <c r="B67" t="s">
        <v>570</v>
      </c>
      <c r="C67" t="s">
        <v>654</v>
      </c>
      <c r="D67">
        <v>0.09</v>
      </c>
      <c r="E67">
        <v>0.09</v>
      </c>
      <c r="F67">
        <v>0</v>
      </c>
      <c r="G67">
        <v>0</v>
      </c>
      <c r="H67">
        <v>0</v>
      </c>
      <c r="I67">
        <v>0</v>
      </c>
      <c r="J67">
        <v>0</v>
      </c>
      <c r="K67">
        <v>0</v>
      </c>
    </row>
    <row r="68" spans="1:11">
      <c r="A68" t="s">
        <v>568</v>
      </c>
      <c r="B68" t="s">
        <v>570</v>
      </c>
      <c r="C68" t="s">
        <v>655</v>
      </c>
      <c r="D68">
        <v>0.09</v>
      </c>
      <c r="E68">
        <v>0.09</v>
      </c>
      <c r="F68">
        <v>0</v>
      </c>
      <c r="G68">
        <v>0</v>
      </c>
      <c r="H68">
        <v>0</v>
      </c>
      <c r="I68">
        <v>0</v>
      </c>
      <c r="J68">
        <v>0</v>
      </c>
      <c r="K68">
        <v>0</v>
      </c>
    </row>
    <row r="69" spans="1:11">
      <c r="A69" t="s">
        <v>568</v>
      </c>
      <c r="B69" t="s">
        <v>570</v>
      </c>
      <c r="C69" t="s">
        <v>656</v>
      </c>
      <c r="D69">
        <v>0.09</v>
      </c>
      <c r="E69">
        <v>0.09</v>
      </c>
      <c r="F69">
        <v>0</v>
      </c>
      <c r="G69">
        <v>0</v>
      </c>
      <c r="H69">
        <v>0</v>
      </c>
      <c r="I69">
        <v>0</v>
      </c>
      <c r="J69">
        <v>0</v>
      </c>
      <c r="K69">
        <v>0</v>
      </c>
    </row>
    <row r="70" spans="1:11">
      <c r="A70" t="s">
        <v>568</v>
      </c>
      <c r="B70" t="s">
        <v>569</v>
      </c>
      <c r="C70" t="s">
        <v>657</v>
      </c>
      <c r="D70">
        <v>0.06</v>
      </c>
      <c r="E70">
        <v>0</v>
      </c>
      <c r="F70">
        <v>0</v>
      </c>
      <c r="G70">
        <v>0.06</v>
      </c>
      <c r="H70">
        <v>0</v>
      </c>
      <c r="I70">
        <v>0</v>
      </c>
      <c r="J70">
        <v>0</v>
      </c>
      <c r="K70">
        <v>0</v>
      </c>
    </row>
    <row r="71" spans="1:11">
      <c r="A71" t="s">
        <v>568</v>
      </c>
      <c r="B71" t="s">
        <v>570</v>
      </c>
      <c r="C71" t="s">
        <v>658</v>
      </c>
      <c r="D71">
        <v>0.06</v>
      </c>
      <c r="E71">
        <v>0.06</v>
      </c>
      <c r="F71">
        <v>0</v>
      </c>
      <c r="G71">
        <v>0</v>
      </c>
      <c r="H71">
        <v>0</v>
      </c>
      <c r="I71">
        <v>0</v>
      </c>
      <c r="J71">
        <v>0</v>
      </c>
      <c r="K7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749</v>
      </c>
      <c r="B1" s="1"/>
      <c r="C1" s="1">
        <v>1.434352966917298</v>
      </c>
      <c r="D1" s="1"/>
      <c r="F1" s="1" t="s">
        <v>769</v>
      </c>
      <c r="G1" s="1"/>
      <c r="H1" s="1"/>
      <c r="I1" s="1"/>
      <c r="K1" s="1" t="s">
        <v>831</v>
      </c>
      <c r="L1" s="1"/>
      <c r="M1" s="1"/>
      <c r="N1" s="1"/>
    </row>
    <row r="2" spans="1:14">
      <c r="A2" s="1" t="s">
        <v>750</v>
      </c>
      <c r="B2" s="1"/>
      <c r="C2" s="1"/>
      <c r="D2" s="1"/>
      <c r="F2" s="1" t="s">
        <v>770</v>
      </c>
      <c r="G2" s="1" t="s">
        <v>771</v>
      </c>
      <c r="H2" s="1"/>
      <c r="I2" s="1" t="s">
        <v>772</v>
      </c>
      <c r="K2" s="1" t="s">
        <v>770</v>
      </c>
      <c r="L2" s="1" t="s">
        <v>771</v>
      </c>
      <c r="M2" s="1"/>
      <c r="N2" s="1" t="s">
        <v>772</v>
      </c>
    </row>
    <row r="3" spans="1:14">
      <c r="A3" s="1" t="s">
        <v>751</v>
      </c>
      <c r="B3" s="1" t="s">
        <v>752</v>
      </c>
      <c r="C3" s="1" t="s">
        <v>753</v>
      </c>
      <c r="D3" s="1" t="s">
        <v>754</v>
      </c>
      <c r="F3" t="s">
        <v>773</v>
      </c>
      <c r="G3" t="s">
        <v>774</v>
      </c>
      <c r="I3">
        <v>0</v>
      </c>
      <c r="K3" t="s">
        <v>832</v>
      </c>
      <c r="L3" t="s">
        <v>833</v>
      </c>
      <c r="N3">
        <v>0</v>
      </c>
    </row>
    <row r="4" spans="1:14">
      <c r="A4" t="s">
        <v>755</v>
      </c>
      <c r="B4">
        <v>8</v>
      </c>
      <c r="C4">
        <v>5</v>
      </c>
      <c r="D4">
        <v>1.6</v>
      </c>
      <c r="F4" t="s">
        <v>775</v>
      </c>
      <c r="G4" t="s">
        <v>776</v>
      </c>
      <c r="I4">
        <v>0</v>
      </c>
      <c r="K4" t="s">
        <v>832</v>
      </c>
      <c r="L4" t="s">
        <v>834</v>
      </c>
      <c r="N4">
        <v>2</v>
      </c>
    </row>
    <row r="5" spans="1:14">
      <c r="A5" t="s">
        <v>756</v>
      </c>
      <c r="B5">
        <v>4</v>
      </c>
      <c r="C5">
        <v>4</v>
      </c>
      <c r="D5">
        <v>1</v>
      </c>
      <c r="F5" t="s">
        <v>775</v>
      </c>
      <c r="G5" t="s">
        <v>777</v>
      </c>
      <c r="I5">
        <v>0</v>
      </c>
      <c r="K5" t="s">
        <v>835</v>
      </c>
      <c r="L5" t="s">
        <v>836</v>
      </c>
      <c r="N5">
        <v>0</v>
      </c>
    </row>
    <row r="6" spans="1:14">
      <c r="A6" t="s">
        <v>757</v>
      </c>
      <c r="B6">
        <v>7</v>
      </c>
      <c r="C6">
        <v>8</v>
      </c>
      <c r="D6">
        <v>0.875</v>
      </c>
      <c r="F6" t="s">
        <v>778</v>
      </c>
      <c r="G6" t="s">
        <v>777</v>
      </c>
      <c r="I6">
        <v>0</v>
      </c>
    </row>
    <row r="7" spans="1:14">
      <c r="A7" t="s">
        <v>758</v>
      </c>
      <c r="B7">
        <v>10</v>
      </c>
      <c r="C7">
        <v>14</v>
      </c>
      <c r="D7">
        <v>0.7142857142857143</v>
      </c>
      <c r="K7" s="1" t="s">
        <v>837</v>
      </c>
      <c r="L7" s="1"/>
      <c r="M7" s="1"/>
      <c r="N7" s="1"/>
    </row>
    <row r="8" spans="1:14">
      <c r="A8" t="s">
        <v>759</v>
      </c>
      <c r="B8">
        <v>2</v>
      </c>
      <c r="C8">
        <v>3</v>
      </c>
      <c r="D8">
        <v>0.6666666666666666</v>
      </c>
      <c r="F8" s="1" t="s">
        <v>779</v>
      </c>
      <c r="G8" s="1"/>
      <c r="H8" s="1"/>
      <c r="I8" s="1"/>
      <c r="K8" s="1" t="s">
        <v>770</v>
      </c>
      <c r="L8" s="1" t="s">
        <v>771</v>
      </c>
      <c r="M8" s="1"/>
      <c r="N8" s="1" t="s">
        <v>772</v>
      </c>
    </row>
    <row r="9" spans="1:14">
      <c r="A9" t="s">
        <v>760</v>
      </c>
      <c r="B9">
        <v>0</v>
      </c>
      <c r="C9">
        <v>5</v>
      </c>
      <c r="D9">
        <v>0</v>
      </c>
      <c r="F9" s="1" t="s">
        <v>770</v>
      </c>
      <c r="G9" s="1" t="s">
        <v>771</v>
      </c>
      <c r="H9" s="1"/>
      <c r="I9" s="1" t="s">
        <v>772</v>
      </c>
      <c r="K9" t="s">
        <v>838</v>
      </c>
      <c r="L9" t="s">
        <v>781</v>
      </c>
      <c r="N9">
        <v>0</v>
      </c>
    </row>
    <row r="10" spans="1:14">
      <c r="A10" t="s">
        <v>761</v>
      </c>
      <c r="B10">
        <v>0</v>
      </c>
      <c r="C10">
        <v>3</v>
      </c>
      <c r="D10">
        <v>0</v>
      </c>
      <c r="F10" t="s">
        <v>780</v>
      </c>
      <c r="G10" t="s">
        <v>781</v>
      </c>
      <c r="I10">
        <v>0</v>
      </c>
      <c r="K10" t="s">
        <v>839</v>
      </c>
      <c r="L10" t="s">
        <v>840</v>
      </c>
      <c r="N10">
        <v>0</v>
      </c>
    </row>
    <row r="11" spans="1:14">
      <c r="A11" t="s">
        <v>762</v>
      </c>
      <c r="B11">
        <v>0</v>
      </c>
      <c r="C11">
        <v>1</v>
      </c>
      <c r="D11">
        <v>0</v>
      </c>
      <c r="F11" t="s">
        <v>780</v>
      </c>
      <c r="G11" t="s">
        <v>782</v>
      </c>
      <c r="I11">
        <v>0</v>
      </c>
      <c r="K11" t="s">
        <v>839</v>
      </c>
      <c r="L11" t="s">
        <v>841</v>
      </c>
      <c r="N11">
        <v>0</v>
      </c>
    </row>
    <row r="12" spans="1:14">
      <c r="A12" t="s">
        <v>763</v>
      </c>
      <c r="B12">
        <v>0</v>
      </c>
      <c r="C12">
        <v>3</v>
      </c>
      <c r="D12">
        <v>0</v>
      </c>
      <c r="F12" t="s">
        <v>783</v>
      </c>
      <c r="G12" t="s">
        <v>784</v>
      </c>
      <c r="I12">
        <v>0</v>
      </c>
    </row>
    <row r="13" spans="1:14">
      <c r="A13" t="s">
        <v>764</v>
      </c>
      <c r="B13">
        <v>0</v>
      </c>
      <c r="C13">
        <v>3</v>
      </c>
      <c r="D13">
        <v>0</v>
      </c>
      <c r="F13" t="s">
        <v>785</v>
      </c>
      <c r="G13" t="s">
        <v>786</v>
      </c>
      <c r="I13">
        <v>0</v>
      </c>
      <c r="K13" s="1" t="s">
        <v>842</v>
      </c>
      <c r="L13" s="1"/>
      <c r="M13" s="1"/>
      <c r="N13" s="1"/>
    </row>
    <row r="14" spans="1:14">
      <c r="A14" t="s">
        <v>765</v>
      </c>
      <c r="B14">
        <v>0</v>
      </c>
      <c r="C14">
        <v>3</v>
      </c>
      <c r="D14">
        <v>0</v>
      </c>
      <c r="F14" t="s">
        <v>785</v>
      </c>
      <c r="G14" t="s">
        <v>787</v>
      </c>
      <c r="I14">
        <v>0</v>
      </c>
      <c r="K14" s="1" t="s">
        <v>770</v>
      </c>
      <c r="L14" s="1" t="s">
        <v>771</v>
      </c>
      <c r="M14" s="1"/>
      <c r="N14" s="1" t="s">
        <v>772</v>
      </c>
    </row>
    <row r="15" spans="1:14">
      <c r="A15" t="s">
        <v>766</v>
      </c>
      <c r="B15">
        <v>0</v>
      </c>
      <c r="C15">
        <v>11</v>
      </c>
      <c r="D15">
        <v>0</v>
      </c>
      <c r="F15" t="s">
        <v>788</v>
      </c>
      <c r="G15" t="s">
        <v>789</v>
      </c>
      <c r="I15">
        <v>0</v>
      </c>
      <c r="K15" t="s">
        <v>843</v>
      </c>
      <c r="L15" t="s">
        <v>844</v>
      </c>
      <c r="N15">
        <v>0</v>
      </c>
    </row>
    <row r="16" spans="1:14">
      <c r="A16" t="s">
        <v>767</v>
      </c>
      <c r="B16">
        <v>0</v>
      </c>
      <c r="C16">
        <v>10</v>
      </c>
      <c r="D16">
        <v>0</v>
      </c>
      <c r="F16" t="s">
        <v>788</v>
      </c>
      <c r="G16" t="s">
        <v>790</v>
      </c>
      <c r="I16">
        <v>0</v>
      </c>
      <c r="K16" t="s">
        <v>756</v>
      </c>
      <c r="L16" t="s">
        <v>845</v>
      </c>
      <c r="N16">
        <v>2</v>
      </c>
    </row>
    <row r="17" spans="1:14">
      <c r="A17" t="s">
        <v>768</v>
      </c>
      <c r="B17">
        <v>0</v>
      </c>
      <c r="C17">
        <v>4</v>
      </c>
      <c r="D17">
        <v>0</v>
      </c>
      <c r="F17" t="s">
        <v>791</v>
      </c>
      <c r="G17" t="s">
        <v>786</v>
      </c>
      <c r="I17">
        <v>0</v>
      </c>
      <c r="K17" t="s">
        <v>756</v>
      </c>
      <c r="L17" t="s">
        <v>846</v>
      </c>
      <c r="N17">
        <v>2</v>
      </c>
    </row>
    <row r="18" spans="1:14">
      <c r="F18" t="s">
        <v>791</v>
      </c>
      <c r="G18" t="s">
        <v>787</v>
      </c>
      <c r="I18">
        <v>0</v>
      </c>
      <c r="K18" t="s">
        <v>847</v>
      </c>
      <c r="L18" t="s">
        <v>844</v>
      </c>
      <c r="N18">
        <v>0</v>
      </c>
    </row>
    <row r="19" spans="1:14">
      <c r="F19" t="s">
        <v>791</v>
      </c>
      <c r="G19" t="s">
        <v>792</v>
      </c>
      <c r="I19">
        <v>0</v>
      </c>
    </row>
    <row r="20" spans="1:14">
      <c r="K20" s="1" t="s">
        <v>848</v>
      </c>
      <c r="L20" s="1"/>
      <c r="M20" s="1"/>
      <c r="N20" s="1"/>
    </row>
    <row r="21" spans="1:14">
      <c r="F21" s="1" t="s">
        <v>793</v>
      </c>
      <c r="G21" s="1"/>
      <c r="H21" s="1"/>
      <c r="I21" s="1"/>
      <c r="K21" s="1" t="s">
        <v>770</v>
      </c>
      <c r="L21" s="1" t="s">
        <v>771</v>
      </c>
      <c r="M21" s="1"/>
      <c r="N21" s="1" t="s">
        <v>772</v>
      </c>
    </row>
    <row r="22" spans="1:14">
      <c r="F22" s="1" t="s">
        <v>770</v>
      </c>
      <c r="G22" s="1" t="s">
        <v>771</v>
      </c>
      <c r="H22" s="1"/>
      <c r="I22" s="1" t="s">
        <v>772</v>
      </c>
      <c r="K22" t="s">
        <v>849</v>
      </c>
      <c r="L22" t="s">
        <v>781</v>
      </c>
      <c r="N22">
        <v>3</v>
      </c>
    </row>
    <row r="23" spans="1:14">
      <c r="F23" t="s">
        <v>794</v>
      </c>
      <c r="G23" t="s">
        <v>795</v>
      </c>
      <c r="I23">
        <v>0</v>
      </c>
      <c r="K23" t="s">
        <v>850</v>
      </c>
      <c r="L23" t="s">
        <v>781</v>
      </c>
      <c r="N23">
        <v>1</v>
      </c>
    </row>
    <row r="24" spans="1:14">
      <c r="F24" t="s">
        <v>794</v>
      </c>
      <c r="G24" t="s">
        <v>796</v>
      </c>
      <c r="I24">
        <v>0</v>
      </c>
      <c r="K24" t="s">
        <v>851</v>
      </c>
      <c r="L24" t="s">
        <v>781</v>
      </c>
      <c r="N24">
        <v>2</v>
      </c>
    </row>
    <row r="25" spans="1:14">
      <c r="F25" t="s">
        <v>797</v>
      </c>
      <c r="G25" t="s">
        <v>798</v>
      </c>
      <c r="I25">
        <v>0</v>
      </c>
      <c r="K25" t="s">
        <v>852</v>
      </c>
      <c r="L25" t="s">
        <v>853</v>
      </c>
      <c r="N25">
        <v>0</v>
      </c>
    </row>
    <row r="26" spans="1:14">
      <c r="F26" t="s">
        <v>797</v>
      </c>
      <c r="G26" t="s">
        <v>799</v>
      </c>
      <c r="I26">
        <v>0</v>
      </c>
      <c r="K26" t="s">
        <v>852</v>
      </c>
      <c r="L26" t="s">
        <v>854</v>
      </c>
      <c r="N26">
        <v>2</v>
      </c>
    </row>
    <row r="27" spans="1:14">
      <c r="F27" t="s">
        <v>797</v>
      </c>
      <c r="G27" t="s">
        <v>800</v>
      </c>
      <c r="I27">
        <v>0</v>
      </c>
    </row>
    <row r="28" spans="1:14">
      <c r="F28" t="s">
        <v>801</v>
      </c>
      <c r="G28" t="s">
        <v>802</v>
      </c>
      <c r="I28">
        <v>0</v>
      </c>
      <c r="K28" s="1" t="s">
        <v>855</v>
      </c>
      <c r="L28" s="1"/>
      <c r="M28" s="1"/>
      <c r="N28" s="1"/>
    </row>
    <row r="29" spans="1:14">
      <c r="F29" t="s">
        <v>801</v>
      </c>
      <c r="G29" t="s">
        <v>795</v>
      </c>
      <c r="I29">
        <v>0</v>
      </c>
      <c r="K29" s="1" t="s">
        <v>770</v>
      </c>
      <c r="L29" s="1" t="s">
        <v>771</v>
      </c>
      <c r="M29" s="1"/>
      <c r="N29" s="1" t="s">
        <v>772</v>
      </c>
    </row>
    <row r="30" spans="1:14">
      <c r="F30" t="s">
        <v>801</v>
      </c>
      <c r="G30" t="s">
        <v>796</v>
      </c>
      <c r="I30">
        <v>0</v>
      </c>
      <c r="K30" t="s">
        <v>856</v>
      </c>
      <c r="L30" t="s">
        <v>857</v>
      </c>
      <c r="N30">
        <v>0</v>
      </c>
    </row>
    <row r="31" spans="1:14">
      <c r="F31" t="s">
        <v>801</v>
      </c>
      <c r="G31" t="s">
        <v>803</v>
      </c>
      <c r="I31">
        <v>0</v>
      </c>
      <c r="K31" t="s">
        <v>858</v>
      </c>
      <c r="L31" t="s">
        <v>859</v>
      </c>
      <c r="N31">
        <v>0</v>
      </c>
    </row>
    <row r="32" spans="1:14">
      <c r="F32" t="s">
        <v>804</v>
      </c>
      <c r="G32" t="s">
        <v>795</v>
      </c>
      <c r="I32">
        <v>0</v>
      </c>
      <c r="K32" t="s">
        <v>860</v>
      </c>
      <c r="L32" t="s">
        <v>861</v>
      </c>
      <c r="N32">
        <v>0</v>
      </c>
    </row>
    <row r="33" spans="6:14">
      <c r="F33" t="s">
        <v>804</v>
      </c>
      <c r="G33" t="s">
        <v>796</v>
      </c>
      <c r="I33">
        <v>0</v>
      </c>
    </row>
    <row r="34" spans="6:14">
      <c r="K34" s="1" t="s">
        <v>862</v>
      </c>
      <c r="L34" s="1"/>
      <c r="M34" s="1"/>
      <c r="N34" s="1"/>
    </row>
    <row r="35" spans="6:14">
      <c r="F35" s="1" t="s">
        <v>805</v>
      </c>
      <c r="G35" s="1"/>
      <c r="H35" s="1"/>
      <c r="I35" s="1"/>
      <c r="K35" s="1" t="s">
        <v>770</v>
      </c>
      <c r="L35" s="1" t="s">
        <v>771</v>
      </c>
      <c r="M35" s="1"/>
      <c r="N35" s="1" t="s">
        <v>772</v>
      </c>
    </row>
    <row r="36" spans="6:14">
      <c r="F36" s="1" t="s">
        <v>770</v>
      </c>
      <c r="G36" s="1" t="s">
        <v>771</v>
      </c>
      <c r="H36" s="1"/>
      <c r="I36" s="1" t="s">
        <v>772</v>
      </c>
      <c r="K36" t="s">
        <v>762</v>
      </c>
      <c r="L36" t="s">
        <v>863</v>
      </c>
      <c r="N36">
        <v>0</v>
      </c>
    </row>
    <row r="37" spans="6:14">
      <c r="F37" t="s">
        <v>806</v>
      </c>
      <c r="G37" t="s">
        <v>781</v>
      </c>
      <c r="I37">
        <v>0</v>
      </c>
    </row>
    <row r="38" spans="6:14">
      <c r="F38" t="s">
        <v>807</v>
      </c>
      <c r="G38" t="s">
        <v>781</v>
      </c>
      <c r="I38">
        <v>0</v>
      </c>
      <c r="K38" s="1" t="s">
        <v>864</v>
      </c>
      <c r="L38" s="1"/>
      <c r="M38" s="1"/>
      <c r="N38" s="1"/>
    </row>
    <row r="39" spans="6:14">
      <c r="F39" t="s">
        <v>808</v>
      </c>
      <c r="G39" t="s">
        <v>781</v>
      </c>
      <c r="I39">
        <v>0</v>
      </c>
      <c r="K39" s="1" t="s">
        <v>770</v>
      </c>
      <c r="L39" s="1" t="s">
        <v>771</v>
      </c>
      <c r="M39" s="1"/>
      <c r="N39" s="1" t="s">
        <v>772</v>
      </c>
    </row>
    <row r="40" spans="6:14">
      <c r="K40" t="s">
        <v>865</v>
      </c>
      <c r="L40" t="s">
        <v>792</v>
      </c>
      <c r="N40">
        <v>0</v>
      </c>
    </row>
    <row r="41" spans="6:14">
      <c r="F41" s="1" t="s">
        <v>809</v>
      </c>
      <c r="G41" s="1"/>
      <c r="H41" s="1"/>
      <c r="I41" s="1"/>
      <c r="K41" t="s">
        <v>866</v>
      </c>
      <c r="L41" t="s">
        <v>792</v>
      </c>
      <c r="N41">
        <v>0</v>
      </c>
    </row>
    <row r="42" spans="6:14">
      <c r="F42" s="1" t="s">
        <v>770</v>
      </c>
      <c r="G42" s="1" t="s">
        <v>771</v>
      </c>
      <c r="H42" s="1"/>
      <c r="I42" s="1" t="s">
        <v>772</v>
      </c>
      <c r="K42" t="s">
        <v>867</v>
      </c>
      <c r="L42" t="s">
        <v>781</v>
      </c>
      <c r="N42">
        <v>0</v>
      </c>
    </row>
    <row r="43" spans="6:14">
      <c r="F43" t="s">
        <v>810</v>
      </c>
      <c r="G43" t="s">
        <v>774</v>
      </c>
      <c r="I43">
        <v>0</v>
      </c>
    </row>
    <row r="44" spans="6:14">
      <c r="F44" t="s">
        <v>810</v>
      </c>
      <c r="G44" t="s">
        <v>781</v>
      </c>
      <c r="I44">
        <v>0</v>
      </c>
      <c r="K44" s="1" t="s">
        <v>868</v>
      </c>
      <c r="L44" s="1"/>
      <c r="M44" s="1"/>
      <c r="N44" s="1"/>
    </row>
    <row r="45" spans="6:14">
      <c r="F45" t="s">
        <v>810</v>
      </c>
      <c r="G45" t="s">
        <v>811</v>
      </c>
      <c r="I45">
        <v>0</v>
      </c>
      <c r="K45" s="1" t="s">
        <v>770</v>
      </c>
      <c r="L45" s="1" t="s">
        <v>771</v>
      </c>
      <c r="M45" s="1"/>
      <c r="N45" s="1" t="s">
        <v>772</v>
      </c>
    </row>
    <row r="46" spans="6:14">
      <c r="F46" t="s">
        <v>812</v>
      </c>
      <c r="G46" t="s">
        <v>781</v>
      </c>
      <c r="I46">
        <v>2</v>
      </c>
      <c r="K46" t="s">
        <v>869</v>
      </c>
      <c r="L46" t="s">
        <v>777</v>
      </c>
      <c r="N46">
        <v>0</v>
      </c>
    </row>
    <row r="47" spans="6:14">
      <c r="F47" t="s">
        <v>812</v>
      </c>
      <c r="G47" t="s">
        <v>792</v>
      </c>
      <c r="I47">
        <v>0</v>
      </c>
      <c r="K47" t="s">
        <v>869</v>
      </c>
      <c r="L47" t="s">
        <v>870</v>
      </c>
      <c r="N47">
        <v>0</v>
      </c>
    </row>
    <row r="48" spans="6:14">
      <c r="F48" t="s">
        <v>813</v>
      </c>
      <c r="G48" t="s">
        <v>814</v>
      </c>
      <c r="I48">
        <v>0</v>
      </c>
      <c r="K48" t="s">
        <v>869</v>
      </c>
      <c r="L48" t="s">
        <v>871</v>
      </c>
      <c r="N48">
        <v>0</v>
      </c>
    </row>
    <row r="49" spans="6:14">
      <c r="F49" t="s">
        <v>813</v>
      </c>
      <c r="G49" t="s">
        <v>781</v>
      </c>
      <c r="I49">
        <v>3</v>
      </c>
      <c r="K49" t="s">
        <v>869</v>
      </c>
      <c r="L49" t="s">
        <v>872</v>
      </c>
      <c r="N49">
        <v>0</v>
      </c>
    </row>
    <row r="50" spans="6:14">
      <c r="F50" t="s">
        <v>815</v>
      </c>
      <c r="G50" t="s">
        <v>814</v>
      </c>
      <c r="I50">
        <v>0</v>
      </c>
      <c r="K50" t="s">
        <v>873</v>
      </c>
      <c r="L50" t="s">
        <v>874</v>
      </c>
      <c r="N50">
        <v>0</v>
      </c>
    </row>
    <row r="51" spans="6:14">
      <c r="F51" t="s">
        <v>815</v>
      </c>
      <c r="G51" t="s">
        <v>781</v>
      </c>
      <c r="I51">
        <v>2</v>
      </c>
    </row>
    <row r="52" spans="6:14">
      <c r="F52" t="s">
        <v>816</v>
      </c>
      <c r="G52" t="s">
        <v>781</v>
      </c>
      <c r="I52">
        <v>2</v>
      </c>
    </row>
    <row r="53" spans="6:14">
      <c r="F53" t="s">
        <v>817</v>
      </c>
      <c r="G53" t="s">
        <v>818</v>
      </c>
      <c r="I53">
        <v>0</v>
      </c>
    </row>
    <row r="54" spans="6:14">
      <c r="F54" t="s">
        <v>819</v>
      </c>
      <c r="G54" t="s">
        <v>820</v>
      </c>
      <c r="I54">
        <v>1</v>
      </c>
    </row>
    <row r="55" spans="6:14">
      <c r="F55" t="s">
        <v>819</v>
      </c>
      <c r="G55" t="s">
        <v>821</v>
      </c>
      <c r="I55">
        <v>0</v>
      </c>
    </row>
    <row r="56" spans="6:14">
      <c r="F56" t="s">
        <v>822</v>
      </c>
      <c r="G56" t="s">
        <v>792</v>
      </c>
      <c r="I56">
        <v>0</v>
      </c>
    </row>
    <row r="58" spans="6:14">
      <c r="F58" s="1" t="s">
        <v>823</v>
      </c>
      <c r="G58" s="1"/>
      <c r="H58" s="1"/>
      <c r="I58" s="1"/>
    </row>
    <row r="59" spans="6:14">
      <c r="F59" s="1" t="s">
        <v>770</v>
      </c>
      <c r="G59" s="1" t="s">
        <v>771</v>
      </c>
      <c r="H59" s="1"/>
      <c r="I59" s="1" t="s">
        <v>772</v>
      </c>
    </row>
    <row r="60" spans="6:14">
      <c r="F60" t="s">
        <v>824</v>
      </c>
      <c r="G60" t="s">
        <v>802</v>
      </c>
      <c r="I60">
        <v>0</v>
      </c>
    </row>
    <row r="61" spans="6:14">
      <c r="F61" t="s">
        <v>824</v>
      </c>
      <c r="G61" t="s">
        <v>781</v>
      </c>
      <c r="I61">
        <v>0</v>
      </c>
    </row>
    <row r="62" spans="6:14">
      <c r="F62" t="s">
        <v>824</v>
      </c>
      <c r="G62" t="s">
        <v>825</v>
      </c>
      <c r="I62">
        <v>0</v>
      </c>
    </row>
    <row r="63" spans="6:14">
      <c r="F63" t="s">
        <v>826</v>
      </c>
      <c r="G63" t="s">
        <v>781</v>
      </c>
      <c r="I63">
        <v>3</v>
      </c>
    </row>
    <row r="64" spans="6:14">
      <c r="F64" t="s">
        <v>827</v>
      </c>
      <c r="G64" t="s">
        <v>781</v>
      </c>
      <c r="I64">
        <v>0</v>
      </c>
    </row>
    <row r="65" spans="6:9">
      <c r="F65" t="s">
        <v>828</v>
      </c>
      <c r="G65" t="s">
        <v>781</v>
      </c>
      <c r="I65">
        <v>3</v>
      </c>
    </row>
    <row r="66" spans="6:9">
      <c r="F66" t="s">
        <v>829</v>
      </c>
      <c r="G66" t="s">
        <v>781</v>
      </c>
      <c r="I66">
        <v>0</v>
      </c>
    </row>
    <row r="67" spans="6:9">
      <c r="F67" t="s">
        <v>830</v>
      </c>
      <c r="G67" t="s">
        <v>781</v>
      </c>
      <c r="I67">
        <v>1</v>
      </c>
    </row>
  </sheetData>
  <mergeCells count="108">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F58:I58"/>
    <mergeCell ref="G59:H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K38:N38"/>
    <mergeCell ref="L39:M39"/>
    <mergeCell ref="L40:M40"/>
    <mergeCell ref="L41:M41"/>
    <mergeCell ref="L42:M42"/>
    <mergeCell ref="K44:N44"/>
    <mergeCell ref="L45:M45"/>
    <mergeCell ref="L46:M46"/>
    <mergeCell ref="L47:M47"/>
    <mergeCell ref="L48:M48"/>
    <mergeCell ref="L49:M49"/>
    <mergeCell ref="L50:M50"/>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27"/>
  <sheetViews>
    <sheetView workbookViewId="0"/>
  </sheetViews>
  <sheetFormatPr defaultRowHeight="15" outlineLevelRow="1"/>
  <sheetData>
    <row r="1" spans="1:2">
      <c r="A1" s="1" t="s">
        <v>881</v>
      </c>
    </row>
    <row r="2" spans="1:2">
      <c r="A2" s="1" t="s">
        <v>880</v>
      </c>
    </row>
    <row r="3" spans="1:2">
      <c r="A3" s="1" t="s">
        <v>879</v>
      </c>
    </row>
    <row r="4" spans="1:2">
      <c r="A4" s="1" t="s">
        <v>878</v>
      </c>
    </row>
    <row r="5" spans="1:2" hidden="1" outlineLevel="1" collapsed="1">
      <c r="A5" t="s">
        <v>875</v>
      </c>
    </row>
    <row r="6" spans="1:2" hidden="1" outlineLevel="1" collapsed="1">
      <c r="A6" t="s">
        <v>876</v>
      </c>
    </row>
    <row r="7" spans="1:2" hidden="1" outlineLevel="1" collapsed="1">
      <c r="A7" t="s">
        <v>877</v>
      </c>
    </row>
    <row r="9" spans="1:2">
      <c r="A9" s="1" t="s">
        <v>885</v>
      </c>
    </row>
    <row r="10" spans="1:2">
      <c r="A10" s="1" t="s">
        <v>884</v>
      </c>
    </row>
    <row r="11" spans="1:2">
      <c r="A11" s="1" t="s">
        <v>879</v>
      </c>
    </row>
    <row r="12" spans="1:2">
      <c r="A12" s="8" t="s">
        <v>883</v>
      </c>
    </row>
    <row r="13" spans="1:2" hidden="1" outlineLevel="1" collapsed="1">
      <c r="A13" s="9" t="s">
        <v>882</v>
      </c>
    </row>
    <row r="15" spans="1:2">
      <c r="A15" s="1" t="s">
        <v>899</v>
      </c>
      <c r="B15" s="1"/>
    </row>
    <row r="16" spans="1:2">
      <c r="A16" s="1" t="s">
        <v>898</v>
      </c>
      <c r="B16" s="1"/>
    </row>
    <row r="17" spans="1:2">
      <c r="A17" s="1" t="s">
        <v>891</v>
      </c>
      <c r="B17" s="1" t="s">
        <v>879</v>
      </c>
    </row>
    <row r="18" spans="1:2">
      <c r="A18" s="1" t="s">
        <v>890</v>
      </c>
      <c r="B18" s="1" t="s">
        <v>897</v>
      </c>
    </row>
    <row r="19" spans="1:2" hidden="1" outlineLevel="1" collapsed="1">
      <c r="A19" t="s">
        <v>886</v>
      </c>
      <c r="B19" t="s">
        <v>886</v>
      </c>
    </row>
    <row r="20" spans="1:2" hidden="1" outlineLevel="1" collapsed="1">
      <c r="A20" t="s">
        <v>887</v>
      </c>
      <c r="B20" t="s">
        <v>887</v>
      </c>
    </row>
    <row r="21" spans="1:2" hidden="1" outlineLevel="1" collapsed="1">
      <c r="A21" t="s">
        <v>888</v>
      </c>
      <c r="B21" t="s">
        <v>892</v>
      </c>
    </row>
    <row r="22" spans="1:2" hidden="1" outlineLevel="1" collapsed="1">
      <c r="A22" t="s">
        <v>889</v>
      </c>
      <c r="B22" t="s">
        <v>893</v>
      </c>
    </row>
    <row r="23" spans="1:2" hidden="1" outlineLevel="1" collapsed="1">
      <c r="B23" t="s">
        <v>894</v>
      </c>
    </row>
    <row r="24" spans="1:2" hidden="1" outlineLevel="1" collapsed="1">
      <c r="B24" t="s">
        <v>888</v>
      </c>
    </row>
    <row r="25" spans="1:2" hidden="1" outlineLevel="1" collapsed="1">
      <c r="B25" t="s">
        <v>889</v>
      </c>
    </row>
    <row r="26" spans="1:2" hidden="1" outlineLevel="1" collapsed="1">
      <c r="B26" t="s">
        <v>895</v>
      </c>
    </row>
    <row r="27" spans="1:2" hidden="1" outlineLevel="1" collapsed="1">
      <c r="B27" t="s">
        <v>896</v>
      </c>
    </row>
  </sheetData>
  <mergeCells count="2">
    <mergeCell ref="A16:B16"/>
    <mergeCell ref="A15:B15"/>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9"/>
  <sheetViews>
    <sheetView workbookViewId="0"/>
  </sheetViews>
  <sheetFormatPr defaultRowHeight="15" outlineLevelRow="1"/>
  <sheetData>
    <row r="1" spans="1:7">
      <c r="A1" s="1" t="s">
        <v>900</v>
      </c>
      <c r="B1" s="1"/>
      <c r="C1" s="1"/>
      <c r="D1" s="1"/>
      <c r="E1" s="1"/>
      <c r="F1" s="1"/>
      <c r="G1" s="1"/>
    </row>
    <row r="2" spans="1:7">
      <c r="A2" s="1" t="s">
        <v>901</v>
      </c>
      <c r="B2" s="10" t="s">
        <v>902</v>
      </c>
      <c r="C2" s="1" t="s">
        <v>903</v>
      </c>
      <c r="D2" s="1"/>
      <c r="E2" s="10">
        <v>100</v>
      </c>
      <c r="F2" s="1" t="s">
        <v>904</v>
      </c>
      <c r="G2" s="10">
        <v>706</v>
      </c>
    </row>
    <row r="3" spans="1:7" hidden="1" outlineLevel="1" collapsed="1">
      <c r="A3" s="1" t="s">
        <v>905</v>
      </c>
      <c r="B3" s="11" t="s">
        <v>906</v>
      </c>
      <c r="C3" s="11"/>
      <c r="D3" s="11"/>
      <c r="E3" s="11"/>
      <c r="F3" s="11"/>
      <c r="G3" s="11"/>
    </row>
    <row r="4" spans="1:7" hidden="1" outlineLevel="1" collapsed="1">
      <c r="A4" s="1" t="s">
        <v>907</v>
      </c>
      <c r="B4" s="1" t="s">
        <v>908</v>
      </c>
      <c r="C4" s="1" t="s">
        <v>909</v>
      </c>
      <c r="D4" s="1" t="s">
        <v>910</v>
      </c>
      <c r="E4" s="1" t="s">
        <v>911</v>
      </c>
      <c r="F4" s="1" t="s">
        <v>912</v>
      </c>
      <c r="G4" s="1" t="s">
        <v>913</v>
      </c>
    </row>
    <row r="5" spans="1:7" hidden="1" outlineLevel="1" collapsed="1"/>
    <row r="7" spans="1:7">
      <c r="A7" s="1" t="s">
        <v>914</v>
      </c>
      <c r="B7" s="1"/>
      <c r="C7" s="1"/>
      <c r="D7" s="1"/>
      <c r="E7" s="1"/>
      <c r="F7" s="1"/>
      <c r="G7" s="1"/>
    </row>
    <row r="8" spans="1:7">
      <c r="A8" s="1" t="s">
        <v>901</v>
      </c>
      <c r="B8" s="10" t="s">
        <v>678</v>
      </c>
      <c r="C8" s="1" t="s">
        <v>903</v>
      </c>
      <c r="D8" s="1"/>
      <c r="E8" s="10">
        <v>97.61</v>
      </c>
      <c r="F8" s="1" t="s">
        <v>904</v>
      </c>
      <c r="G8" s="10">
        <v>711</v>
      </c>
    </row>
    <row r="9" spans="1:7" hidden="1" outlineLevel="1" collapsed="1">
      <c r="A9" s="1" t="s">
        <v>905</v>
      </c>
      <c r="B9" s="11" t="s">
        <v>915</v>
      </c>
      <c r="C9" s="11"/>
      <c r="D9" s="11"/>
      <c r="E9" s="11"/>
      <c r="F9" s="11"/>
      <c r="G9" s="11"/>
    </row>
    <row r="10" spans="1:7" hidden="1" outlineLevel="1" collapsed="1">
      <c r="A10" s="1" t="s">
        <v>907</v>
      </c>
      <c r="B10" s="1" t="s">
        <v>908</v>
      </c>
      <c r="C10" s="1" t="s">
        <v>909</v>
      </c>
      <c r="D10" s="1" t="s">
        <v>910</v>
      </c>
      <c r="E10" s="1" t="s">
        <v>911</v>
      </c>
      <c r="F10" s="1" t="s">
        <v>912</v>
      </c>
      <c r="G10" s="1" t="s">
        <v>913</v>
      </c>
    </row>
    <row r="11" spans="1:7" hidden="1" outlineLevel="1" collapsed="1">
      <c r="A11">
        <v>672</v>
      </c>
      <c r="B11">
        <v>706</v>
      </c>
      <c r="C11" t="s">
        <v>916</v>
      </c>
      <c r="D11" t="s">
        <v>917</v>
      </c>
      <c r="E11" t="s">
        <v>918</v>
      </c>
      <c r="G11" t="s">
        <v>919</v>
      </c>
    </row>
    <row r="12" spans="1:7" hidden="1" outlineLevel="1" collapsed="1"/>
    <row r="14" spans="1:7">
      <c r="A14" s="1" t="s">
        <v>920</v>
      </c>
      <c r="B14" s="1"/>
      <c r="C14" s="1"/>
      <c r="D14" s="1"/>
      <c r="E14" s="1"/>
      <c r="F14" s="1"/>
      <c r="G14" s="1"/>
    </row>
    <row r="15" spans="1:7">
      <c r="A15" s="1" t="s">
        <v>901</v>
      </c>
      <c r="B15" s="10" t="s">
        <v>678</v>
      </c>
      <c r="C15" s="1" t="s">
        <v>903</v>
      </c>
      <c r="D15" s="1"/>
      <c r="E15" s="10">
        <v>99.01000000000001</v>
      </c>
      <c r="F15" s="1" t="s">
        <v>904</v>
      </c>
      <c r="G15" s="10">
        <v>704</v>
      </c>
    </row>
    <row r="16" spans="1:7" hidden="1" outlineLevel="1" collapsed="1">
      <c r="A16" s="1" t="s">
        <v>905</v>
      </c>
      <c r="B16" s="11" t="s">
        <v>921</v>
      </c>
      <c r="C16" s="11"/>
      <c r="D16" s="11"/>
      <c r="E16" s="11"/>
      <c r="F16" s="11"/>
      <c r="G16" s="11"/>
    </row>
    <row r="17" spans="1:7" hidden="1" outlineLevel="1" collapsed="1">
      <c r="A17" s="1" t="s">
        <v>907</v>
      </c>
      <c r="B17" s="1" t="s">
        <v>908</v>
      </c>
      <c r="C17" s="1" t="s">
        <v>909</v>
      </c>
      <c r="D17" s="1" t="s">
        <v>910</v>
      </c>
      <c r="E17" s="1" t="s">
        <v>911</v>
      </c>
      <c r="F17" s="1" t="s">
        <v>912</v>
      </c>
      <c r="G17" s="1" t="s">
        <v>913</v>
      </c>
    </row>
    <row r="18" spans="1:7" hidden="1" outlineLevel="1" collapsed="1">
      <c r="A18">
        <v>1</v>
      </c>
      <c r="B18">
        <v>12</v>
      </c>
      <c r="C18" t="s">
        <v>922</v>
      </c>
      <c r="D18" t="s">
        <v>917</v>
      </c>
      <c r="E18" t="s">
        <v>923</v>
      </c>
      <c r="G18" t="s">
        <v>924</v>
      </c>
    </row>
    <row r="19"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925</v>
      </c>
      <c r="B1" s="1"/>
      <c r="C1" s="1"/>
      <c r="D1" s="1"/>
      <c r="E1" s="1"/>
      <c r="F1" s="1"/>
      <c r="G1" s="1"/>
    </row>
    <row r="2" spans="1:7">
      <c r="A2" s="1" t="s">
        <v>907</v>
      </c>
      <c r="B2" s="1" t="s">
        <v>908</v>
      </c>
      <c r="C2" s="1" t="s">
        <v>910</v>
      </c>
      <c r="D2" s="1" t="s">
        <v>909</v>
      </c>
      <c r="E2" s="1" t="s">
        <v>911</v>
      </c>
      <c r="F2" s="1" t="s">
        <v>912</v>
      </c>
      <c r="G2" s="1" t="s">
        <v>913</v>
      </c>
    </row>
    <row r="3" spans="1:7">
      <c r="A3">
        <v>154</v>
      </c>
      <c r="B3">
        <v>154</v>
      </c>
      <c r="C3" t="s">
        <v>917</v>
      </c>
      <c r="D3" s="11" t="s">
        <v>926</v>
      </c>
      <c r="E3" s="11" t="s">
        <v>927</v>
      </c>
      <c r="G3" t="s">
        <v>928</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2021-06-11T10:47:45Z</dcterms:created>
  <dcterms:modified xsi:type="dcterms:W3CDTF">2021-06-11T10:47:45Z</dcterms:modified>
</cp:coreProperties>
</file>