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<sst xmlns="http://schemas.openxmlformats.org/spreadsheetml/2006/main" count="1175" uniqueCount="752">
  <si>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</si>
  <si>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</si>
  <si>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</si>
  <si>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</si>
  <si>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</si>
  <si>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</si>
  <si>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</si>
  <si>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</si>
  <si>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</si>
  <si>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</si>
  <si>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</si>
  <si>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</si>
  <si>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</si>
  <si>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</si>
  <si>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</si>
  <si>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</si>
  <si>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</si>
  <si>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</si>
  <si>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</si>
  <si>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Immune Checkpoint Inhibitors: A Promising Treatment Option for Metastatic Castration-Resistant Prostate Cancer?</t>
  </si>
  <si>
    <t>Developmental maturation of the colonic uptake process of the microbiota-generated thiamin pyrophosphate.</t>
  </si>
  <si>
    <t>Ammonia exposure causes the disruption of the solute carrier family gene network in pigs.</t>
  </si>
  <si>
    <t>Mutation analysis of seven SLC family transporters for early-onset Parkinson's disease in Chinese population.</t>
  </si>
  <si>
    <t>Association between SLC44A4-NOTCH4 SNPs and serum lipid levels in the Chinese Han and Maonan ethnic groups.</t>
  </si>
  <si>
    <t>Identification of a 6-Gene Signature Associated with Resistance to Tyrosine Kinase Inhibitors: Prognosis for Clear Cell Renal Cell Carcinoma.</t>
  </si>
  <si>
    <t>The SLC Family Are Candidate Diagnostic and Prognostic Biomarkers in Clear Cell Renal Cell Carcinoma.</t>
  </si>
  <si>
    <t>Genome-wide association mapping and accuracy of predictions for amoebic gill disease in Atlantic salmon (Salmo salar).</t>
  </si>
  <si>
    <t>A phase I study of the antibody drug conjugate ASG-5ME, an SLC44A4-targeting antibody carrying auristatin E, in metastatic castration-resistant prostate cancer.</t>
  </si>
  <si>
    <t>LOX and ACSL5 as potential relapse markers for pancreatic cancer patients.</t>
  </si>
  <si>
    <t>Enterohemorrhagic Escherichia coli infection inhibits colonic thiamin pyrophosphate uptake via transcriptional mechanism.</t>
  </si>
  <si>
    <t>Early onset preeclampsia in a model for human placental trophoblast.</t>
  </si>
  <si>
    <t>[Autoimmune-related bleeding occurring during combined immunotherapy for lung cancer - Case report].</t>
  </si>
  <si>
    <t>Targeted strategies directed at the molecular defect: Toward precision medicine for select primary immunodeficiency disorders.</t>
  </si>
  <si>
    <t>Pneumonitis in Patients Treated With Anti-Programmed Death-1/Programmed Death Ligand 1 Therapy.</t>
  </si>
  <si>
    <t>SLC44A4 mutation causes autosomal dominant hereditary postlingual non-syndromic mid-frequency hearing loss.</t>
  </si>
  <si>
    <t>Immune Checkpoint Inhibition in Hepatocellular Carcinoma: Basics and Ongoing Clinical Trials.</t>
  </si>
  <si>
    <t>Molecular mechanisms involved in the adaptive regulation of the colonic thiamin pyrophosphate uptake process.</t>
  </si>
  <si>
    <t>Acetylcholine-related proteins in non-neoplastic appearing colonic mucosa from patients with colorectal neoplasia.</t>
  </si>
  <si>
    <t>Evaluating the Association of Common Variants of the SLC44A4 Gene with Ulcerative Colitis Susceptibility in the Han Chinese Population.</t>
  </si>
  <si>
    <t>CTLA-4 affects expression of key cell cycle regulators of G0/G1 phase in neoplastic lymphocytes from patients with chronic lymphocytic leukaemia.</t>
  </si>
  <si>
    <t>Identification of critical variants within SLC44A4, an ulcerative colitis susceptibility gene identified in a GWAS in north Indians.</t>
  </si>
  <si>
    <t>In children with autoimmune thyroiditis CTLA4 and FCRL3 genes--but not PTPN22--are overexpressed when compared to adults.</t>
  </si>
  <si>
    <t>The human colonic thiamine pyrophosphate transporter (hTPPT) is a glycoprotein and N-linked glycosylation is important for its function.</t>
  </si>
  <si>
    <t>Mechanism(S) Involved in the Colon-Specific Expression of the Thiamine Pyrophosphate (Tpp) Transporter.</t>
  </si>
  <si>
    <t>A phase 1 clinical trial of ASG-5ME, a novel drug-antibody conjugate targeting SLC44A4, in patients with advanced pancreatic and gastric cancers.</t>
  </si>
  <si>
    <t>[Rare differential diagnosis of hyperthyroidism].</t>
  </si>
  <si>
    <t>Dermatologic complications of anti-PD-1/PD-L1 immune checkpoint antibodies.</t>
  </si>
  <si>
    <t>Treatment of genetic defects of thiamine transport and metabolism.</t>
  </si>
  <si>
    <t>A review of adverse events caused by immune checkpoint inhibitors.</t>
  </si>
  <si>
    <t>A cross-ethnic survey of CFB and SLC44A4, Indian ulcerative colitis GWAS hits, underscores their potential role in disease susceptibility.</t>
  </si>
  <si>
    <t>The Discovery and Preclinical Development of ASG-5ME, an Antibody-Drug Conjugate Targeting SLC44A4-Positive Epithelial Tumors Including Pancreatic and Prostate Cancer.</t>
  </si>
  <si>
    <t>Regulation of basal promoter activity of the human thiamine pyrophosphate transporter SLC44A4 in human intestinal epithelial cells.</t>
  </si>
  <si>
    <t>New loci and coding variants confer risk for age-related macular degeneration in East Asians.</t>
  </si>
  <si>
    <t>Genome-wide association scan in north Indians reveals three novel HLA-independent risk loci for ulcerative colitis.</t>
  </si>
  <si>
    <t>Population-dependent contribution of the major histocompatibility complex region to schizophrenia susceptibility.</t>
  </si>
  <si>
    <t>Association between CTLA-4 rs231775 polymorphism and hepatocellular carcinoma susceptibility.</t>
  </si>
  <si>
    <t>CTLA-4 gene and the susceptibility of multiple sclerosis: an updated meta-analysis study including 12,916 cases and 15,455 controls.</t>
  </si>
  <si>
    <t>A new mathematical model for the interpretation of translational research evaluating six CTLA-4 polymorphisms in high-risk melanoma patients receiving adjuvant interferon.</t>
  </si>
  <si>
    <t>Molecular identification and functional characterization of the human colonic thiamine pyrophosphate transporter.</t>
  </si>
  <si>
    <t>Sex- and age-interacting eQTLs in human complex diseases.</t>
  </si>
  <si>
    <t>Polymorphic sites at the immunoregulatory CTLA-4 gene are associated with chronic chagas disease and its clinical manifestations.</t>
  </si>
  <si>
    <t>Choline transporter-like protein 4 (CTL4) links to non-neuronal acetylcholine synthesis.</t>
  </si>
  <si>
    <t>Altered immune profile from pre-diabetes to manifestation of type 1 diabetes.</t>
  </si>
  <si>
    <t>Novel agents in the treatment of pancreatic adenocarcinoma.</t>
  </si>
  <si>
    <t>International journal of molecular sciences</t>
  </si>
  <si>
    <t>American journal of physiology. Gastrointestinal and liver physiology</t>
  </si>
  <si>
    <t>Ecotoxicology and environmental safety</t>
  </si>
  <si>
    <t>Neurobiology of aging</t>
  </si>
  <si>
    <t>Nutrition &amp; metabolism</t>
  </si>
  <si>
    <t>Medical science monitor : international medical journal of experimental and clinical research</t>
  </si>
  <si>
    <t>BioMed research international</t>
  </si>
  <si>
    <t>Scientific reports</t>
  </si>
  <si>
    <t>Investigational new drugs</t>
  </si>
  <si>
    <t>Cancer biology &amp; therapy</t>
  </si>
  <si>
    <t>PloS one</t>
  </si>
  <si>
    <t>Proceedings of the National Academy of Sciences of the United States of America</t>
  </si>
  <si>
    <t>Revue des maladies respiratoires</t>
  </si>
  <si>
    <t>The Journal of allergy and clinical immunology</t>
  </si>
  <si>
    <t>Journal of clinical oncology : official journal of the American Society of Clinical Oncology</t>
  </si>
  <si>
    <t>Human molecular genetics</t>
  </si>
  <si>
    <t>Oncology</t>
  </si>
  <si>
    <t>American journal of physiology. Cell physiology</t>
  </si>
  <si>
    <t>Molecular carcinogenesis</t>
  </si>
  <si>
    <t>Genetic testing and molecular biomarkers</t>
  </si>
  <si>
    <t>Clinical and experimental medicine</t>
  </si>
  <si>
    <t>Genes and immunity</t>
  </si>
  <si>
    <t>Neuro endocrinology letters</t>
  </si>
  <si>
    <t>Biochimica et biophysica acta</t>
  </si>
  <si>
    <t>Deutsche medizinische Wochenschrift (1946)</t>
  </si>
  <si>
    <t>Current opinion in oncology</t>
  </si>
  <si>
    <t>Expert review of neurotherapeutics</t>
  </si>
  <si>
    <t>Nihon Rinsho Men'eki Gakkai kaishi = Japanese journal of clinical immunology</t>
  </si>
  <si>
    <t>European journal of human genetics : EJHG</t>
  </si>
  <si>
    <t>Molecular cancer therapeutics</t>
  </si>
  <si>
    <t>Nature communications</t>
  </si>
  <si>
    <t>Gut</t>
  </si>
  <si>
    <t>Schizophrenia research</t>
  </si>
  <si>
    <t>International journal of clinical and experimental pathology</t>
  </si>
  <si>
    <t>Journal of neurogenetics</t>
  </si>
  <si>
    <t>The Journal of biological chemistry</t>
  </si>
  <si>
    <t>Journal of neurochemistry</t>
  </si>
  <si>
    <t>Diabetes research and clinical practice</t>
  </si>
  <si>
    <t>JOP : Journal of the pancreas</t>
  </si>
  <si>
    <t>2021</t>
  </si>
  <si>
    <t>2020</t>
  </si>
  <si>
    <t>2019</t>
  </si>
  <si>
    <t>2018</t>
  </si>
  <si>
    <t>2017</t>
  </si>
  <si>
    <t>2016</t>
  </si>
  <si>
    <t>2015</t>
  </si>
  <si>
    <t>2014</t>
  </si>
  <si>
    <t>2013</t>
  </si>
  <si>
    <t>Adenocarcinoma/*secondary/therapy / Antineoplastic Agents, Immunological/administration &amp; dosage/*therapeutic use / B7-H1 Antigen/*antagonists &amp; inhibitors / Immune Checkpoint Inhibitors/administration &amp; dosage/*therapeutic use / Immunotherapy/*methods / Prostatic Neoplasms, Castration-Resistant/*therapy</t>
  </si>
  <si>
    <t>Ammonia/*toxicity / Membrane Transport Proteins/*genetics</t>
  </si>
  <si>
    <t>Carcinoma, Renal Cell/*drug therapy/*genetics/mortality / Drug Resistance, Neoplasm/drug effects/*genetics / *Gene Expression Profiling / *Gene Expression Regulation, Neoplastic/drug effects / Kidney Neoplasms/*drug therapy/*genetics/mortality / Protein Kinase Inhibitors/pharmacology/*therapeutic use</t>
  </si>
  <si>
    <t>*Carcinoma, Renal Cell/diagnosis/metabolism / *Kidney Neoplasms/diagnosis/metabolism / *Solute Carrier Proteins/analysis/genetics/metabolism</t>
  </si>
  <si>
    <t>Amebiasis/diagnosis/genetics/immunology/*veterinary / Disease Resistance/*genetics / Fish Diseases/diagnosis/*genetics/immunology/parasitology / *Quantitative Trait Loci / Salmo salar/*parasitology</t>
  </si>
  <si>
    <t>*Antibody drug conjugate / *Castration-resistant / *Prostate Cancer / Antibodies, Monoclonal/pharmacokinetics/*therapeutic use / Antineoplastic Agents/pharmacokinetics/*therapeutic use / Membrane Transport Proteins/*chemistry / Neoplasm Recurrence, Local/*drug therapy/metabolism/pathology / Oligopeptides/pharmacokinetics/*therapeutic use / Prostatic Neoplasms, Castration-Resistant/*drug therapy/metabolism/pathology</t>
  </si>
  <si>
    <t>*ACSL5 / *EMT / *LOX / *Pancreatic cancer / *bioinformatic analysis / *microarray / *prognostic markers / *Biomarkers, Tumor / Coenzyme A Ligases/*genetics/metabolism / Pancreatic Neoplasms/*genetics/metabolism/*pathology / Protein-Lysine 6-Oxidase/*genetics/metabolism</t>
  </si>
  <si>
    <t>Colon/*metabolism/microbiology / Enterohemorrhagic Escherichia coli/*isolation &amp; purification / Epithelial Cells/*metabolism/microbiology / Escherichia coli Infections/*metabolism/microbiology/pathology / Membrane Transport Proteins/*genetics/metabolism / *Promoter Regions, Genetic / Thiamine Pyrophosphate/*metabolism</t>
  </si>
  <si>
    <t>*bone morphogenetic protein-4 / *cell migration / *induced pluripotent stem cells / *oxidative stress / *transcriptome / Placenta/*metabolism / Pre-Eclampsia/*metabolism / Trophoblasts/*metabolism</t>
  </si>
  <si>
    <t>Antineoplastic Agents, Immunological/administration &amp; dosage/*adverse effects / Antineoplastic Combined Chemotherapy Protocols/*adverse effects/therapeutic use / Autoimmune Diseases/*chemically induced/diagnosis / Carcinoma, Non-Small-Cell Lung/*drug therapy/pathology / Hemorrhage/*chemically induced/diagnosis/drug therapy / Immunotherapy/*adverse effects / Lung Neoplasms/*drug therapy/pathology</t>
  </si>
  <si>
    <t>Immunologic Deficiency Syndromes/*genetics</t>
  </si>
  <si>
    <t>Antibodies, Monoclonal/administration &amp; dosage/*adverse effects/*therapeutic use / B7-H1 Antigen/*antagonists &amp; inhibitors/immunology / Pneumonia/*chemically induced/drug therapy/immunology/pathology / Programmed Cell Death 1 Receptor/*antagonists &amp; inhibitors/immunology</t>
  </si>
  <si>
    <t>Ear, Inner/*physiopathology / Hearing Loss/*genetics/physiopathology / Hearing Loss, Sensorineural/*genetics/physiopathology / Membrane Transport Proteins/*genetics</t>
  </si>
  <si>
    <t>Antibodies, Monoclonal/immunology/*therapeutic use / Carcinoma, Hepatocellular/*drug therapy/*immunology / Liver Neoplasms/*drug therapy/*immunology</t>
  </si>
  <si>
    <t>*SLC44A4 / *adaptive regulation / *colonoids / *thiamin pyrophosphate / *transporter / Adaptation, Physiological/*physiology / Colon/cytology/*metabolism / Epithelial Cells/*metabolism / Thiamine Pyrophosphate/*metabolism</t>
  </si>
  <si>
    <t>*acetylcholine / *choline transporter-like protein / *colon cancer / *human / Acetylcholine/*metabolism / Colorectal Neoplasms/*genetics/metabolism / Gene Expression Profiling/*methods / *Gene Regulatory Networks / Intestinal Mucosa/*metabolism</t>
  </si>
  <si>
    <t>Colitis, Ulcerative/*genetics / Membrane Transport Proteins/*genetics</t>
  </si>
  <si>
    <t>[]</t>
  </si>
  <si>
    <t>Cell Cycle Proteins/*metabolism / *Gene Expression Regulation / Leukemia, Lymphocytic, Chronic, B-Cell/*pathology / Lymphocytes/*pathology / Membrane Transport Proteins/*metabolism</t>
  </si>
  <si>
    <t>Colitis, Ulcerative/complications/ethnology/*genetics/pathology / *Genetic Predisposition to Disease / Membrane Transport Proteins/*genetics/metabolism / *Polymorphism, Single Nucleotide / Thiamine/*metabolism / Vitamin B Deficiency/complications/ethnology/*genetics/pathology</t>
  </si>
  <si>
    <t>Membrane Transport Proteins/*genetics / Protein Tyrosine Phosphatase, Non-Receptor Type 22/*genetics / Receptors, Immunologic/*genetics / Thyroiditis, Autoimmune/*genetics</t>
  </si>
  <si>
    <t>Cell Membrane/chemistry/*metabolism / Colon/*chemistry/metabolism / Membrane Transport Proteins/chemistry/genetics/*metabolism / *Protein Structure, Secondary</t>
  </si>
  <si>
    <t>Colon/*metabolism / *Gene Expression Regulation/drug effects / Membrane Transport Proteins/*genetics / Thiamine Pyrophosphate/*metabolism</t>
  </si>
  <si>
    <t>*ADC / *ASG-5ME / *Antibody-drug conjugate / *Solid tumor / Adenocarcinoma/*drug therapy/pathology / Antibodies, Monoclonal/*administration &amp; dosage/adverse effects/pharmacokinetics / Antineoplastic Agents/*administration &amp; dosage/adverse effects/pharmacokinetics / Oligopeptides/*administration &amp; dosage/adverse effects/pharmacokinetics / Pancreatic Neoplasms/*drug therapy/pathology / Stomach Neoplasms/*drug therapy/pathology</t>
  </si>
  <si>
    <t>Antibodies, Monoclonal/*adverse effects/*therapeutic use / Hyperthyroidism/*chemically induced/*diagnosis / Lung Neoplasms/*drug therapy/*secondary / Melanoma/*drug therapy/*secondary / Membrane Transport Proteins/*drug effects / Skin Neoplasms/*drug therapy / Thyroiditis, Autoimmune/*chemically induced/*diagnosis</t>
  </si>
  <si>
    <t>Antibodies, Monoclonal/*adverse effects/immunology/*therapeutic use / B7-H1 Antigen/antagonists &amp; inhibitors/*immunology / Drug Eruptions/*etiology/immunology / Melanoma/*drug therapy/immunology</t>
  </si>
  <si>
    <t>*Leigh syndrome / *SCL25A19 / *SLC19A2 / *SLC19A3 / *SLC35F3 / *SLC44A4 / *TPK1 / *Wernicke encephalopathy / *biotin / *thiamine / *Anemia, Megaloblastic / *Membrane Transport Proteins</t>
  </si>
  <si>
    <t>Antibodies, Monoclonal/*adverse effects/*therapeutic use / Membrane Transport Proteins/*immunology / Programmed Cell Death 1 Receptor/*immunology</t>
  </si>
  <si>
    <t>Colitis, Ulcerative/epidemiology/*genetics/pathology / Complement Factor B/*genetics / *Genetic Predisposition to Disease / Membrane Transport Proteins/*genetics</t>
  </si>
  <si>
    <t>Antibodies, Monoclonal/*pharmacology / Antineoplastic Agents/*pharmacology / Carcinoma/drug therapy/genetics/*metabolism/pathology / Immunoconjugates/*pharmacology / Membrane Transport Proteins/*metabolism / Oligopeptides/*pharmacology / Pancreatic Neoplasms/drug therapy/genetics/*metabolism/pathology / Prostatic Neoplasms/drug therapy/genetics/*metabolism/pathology</t>
  </si>
  <si>
    <t>*SLC44A4 / *colonocytes / *promoter / *thiamine pyrophosphate / *transcription regulation / Colon/cytology/*metabolism / Epithelial Cells/*metabolism / Intestinal Mucosa/cytology/*metabolism / Membrane Transport Proteins/*genetics/*metabolism / *Promoter Regions, Genetic / Thiamine Pyrophosphate/*metabolism</t>
  </si>
  <si>
    <t>Asian Continental Ancestry Group/*genetics / *Genetic Loci / *Genetic Predisposition to Disease / Macular Degeneration/blood/*genetics / Polymorphism, Single Nucleotide/*genetics</t>
  </si>
  <si>
    <t>Colitis, Ulcerative/*genetics / *Genome-Wide Association Study</t>
  </si>
  <si>
    <t>*Genetic Predisposition to Disease / Major Histocompatibility Complex/*genetics/physiology / Schizophrenia/*genetics/metabolism</t>
  </si>
  <si>
    <t>Carcinoma, Hepatocellular/*genetics / Genetic Predisposition to Disease/*genetics / Liver Neoplasms/*genetics / Membrane Transport Proteins/*genetics / *Polymorphism, Single Nucleotide</t>
  </si>
  <si>
    <t>Genetic Predisposition to Disease/*genetics / Membrane Transport Proteins/*genetics / Multiple Sclerosis/*genetics / Polymorphism, Single Nucleotide/*genetics</t>
  </si>
  <si>
    <t>Interferons/*therapeutic use / Melanoma/*drug therapy/*genetics / Membrane Transport Proteins/*genetics / *Models, Biological / Polymorphism, Single Nucleotide/*genetics / Translational Medical Research/*methods</t>
  </si>
  <si>
    <t>Colon/cytology/*metabolism / Gene Expression Regulation/*physiology / Membrane Transport Proteins/*biosynthesis/genetics / Thiamine Pyrophosphate/*biosynthesis/genetics</t>
  </si>
  <si>
    <t>Gene Expression Regulation/*genetics / *Genetic Predisposition to Disease / Quantitative Trait Loci/*genetics</t>
  </si>
  <si>
    <t>Chagas Disease/*genetics / Genetic Predisposition to Disease/*genetics / Haplotypes/*genetics / Membrane Transport Proteins/*genetics / Polymorphism, Single Nucleotide/*genetics</t>
  </si>
  <si>
    <t>Acetylcholine/*biosynthesis/metabolism / Choline/*pharmacokinetics / Membrane Transport Proteins/chemistry/genetics/*metabolism</t>
  </si>
  <si>
    <t>Chaperonin 60/*metabolism / Diabetes Mellitus, Type 1/epidemiology/genetics/*immunology/physiopathology / Forkhead Transcription Factors/*metabolism / Glutamate Decarboxylase/*metabolism / Membrane Transport Proteins/*metabolism / Mitochondrial Proteins/*metabolism / Prediabetic State/epidemiology/genetics/*immunology/physiopathology / Tumor Necrosis Factor-alpha/*metabolism</t>
  </si>
  <si>
    <t>Adenocarcinoma/*drug therapy/pathology / Antineoplastic Agents/*therapeutic use / Drugs, Investigational/*therapeutic use / Pancreatic Neoplasms/*drug therapy/pathology</t>
  </si>
  <si>
    <t>Since 2010, several treatment options have been available for men with metastatic castration-resistant prostate cancer (mCRPC), including immunotherapeutic agents, although the clinical benefit of these agents remains inconclusive in unselected mCRPC patients. In recent years, however, immunotherapy has re-emerged as a promising therapeutic option to stimulate antitumor immunity, particularly with the use of immune checkpoint inhibitors (ICIs), such as PD-1/PD-L1 and CTLA-4 inhibitors. There is increasing evidence that ICIs may be especially beneficial in specific subgroups of patients with high PD-L1 tumor expression, high tumor mutational burden, or tumors with high microsatellite instability/mismatch repair deficiency. If we are to improve the efficacy of ICIs, it is crucial to have a better understanding of the mechanisms of resistance to ICIs and to identify predictive biomarkers to determine which patients are most likely to benefit. This review focuses on the current status of ICIs for the treatment of mCRPC (either as monotherapy or in combination with other drugs), mechanisms of resistance, potential predictive biomarkers, and future challenges in the management of mCRPC.</t>
  </si>
  <si>
    <t>The water-soluble vitamin B1 is essential for normal human health and physiology. In its main biologically active form, i.e., thiamin pyrophosphate (TPP), the vitamin plays many critical roles in cell metabolism; thus, its deficiency leads to a variety of adverse effects. Humans/mammals obtain vitamin B1 from two exogenous sources: diet and gut microbiota. Considerable amount of the microbiota-generated vitamin B1 exists in the form of TPP, and colonocytes can efficiently absorb this TPP via a high-affinity and specific carrier-mediated mechanism that involves the recently cloned colonic TPP transporter (cTPPT; product of SLC44A4 gene). There is nothing currently known about colonic uptake of TPP during early stages of life and whether the process undergoes developmental regulation. We addressed this issue using the mouse as animal model. Our results showed that colonic uptake of TPP undergoes developmental upregulation as the animal moves from the suckling period to weanling and adulthood. This upregulation in uptake was found to be associated with a parallel induction in level of expression of the cTPPT protein, mRNA, and heterogeneous nuclear RNA, suggesting possible involvement of transcriptional mechanism(s). We also found a parallel upregulation in the level of expression of the two nuclear factors that drive activity of the SLC44A4 promoter (i.e., CREB-1 and Elf-3) with maturation. These results demonstrate, for the first time, to our knowledge, that colonic TPP uptake process and cTPPT expression are developmentally upregulated and that this upregulation is likely driven via transcriptional mechanism(s).NEW &amp; NOTEWORTHY The colonic carrier-mediated uptake process of the microbiota-generated and phosphorylated form of vitamin B1, i.e., thiamin pyrophosphate, undergoes ontogenic changes that parallel the development of the gut microbiota (and their ability to generate vitamins) during early stages of life.</t>
  </si>
  <si>
    <t>Ammonia is the main harmful gas in livestock houses. However, the toxic mechanism of ammonia is still unclear. Therefore, we examined the effects of ammonia exposure on different tissues of fattening pigs by histological analysis and transcriptome techniques in this study. The results showed that there were varying degrees of pathological changes in liver, kidney, hypothalamus, jejunum, lungs, spleen, heart and trachea of fattening pigs under ammonia exposure. Notably, the extent of damage in liver, kidney, jejunum, lungs, hypothalamus and trachea was more severe than that in heart and spleen. Transcriptome results showed that ammonia exposure caused changes in 349, 335, 340, 229, 120, 578, 407 and 115 differentially expressed genes in liver, kidney, spleen, lung, trachea, hypothalamus, jejunum and heart, respectively. Interestingly, the changes in solute vector (SLC) family genes were found in all 8 tissues, and the verified gene results (SLC11A1, SLC17A7, SLC17A6, SLC6A4, SLC22A7, SLC25A3, SLC28A3, SLC7A2, SLC6A6, SLC38A5, SLC22A12, SLC34A1, SLC26A1, SLC26A6, SLC27A5, SLC22A8 and SLC44A4) were consistent with qRT-PCR results. In conclusion, ammonia exposure can cause pathological changes in many tissues and organs of fattening pigs and changes in the SCL family gene network. Importantly, the SCL family is involved in the toxic mechanism of ammonia. Our findings will provide a new insight for better assessing the mechanism of ammonia toxicity.</t>
  </si>
  <si>
    <t>The solute carrier (SLC) transporters have been suggested to play important roles in neurodegenerative disorders. Recently, seven SLC transporters were identified to be associated with Parkinson's disease (PD) by genome-wide association studies. However, few replications were conducted, and whether rare variants in these genes were associated with PD was not explored yet. To elucidate the genetic associations of these SLCs with PD, we investigated the rare variants in 743 Chinese early-onset PD (EOPD) patients using whole-exome sequencing, and evaluated the association between rare variants and PD at allele and gene levels. Totally, 58 rare variants were identified in SLC50A1, SLC41A1, SLC45A3, SLC44A4, SLC56A2, SLC2A13 and SLC38A1. At allele level, 6 variants were nominally associated with PD, namely p.S423G in SLC45A3, p.I551V, p.T435S, p.R323C and p.V101M in SLC2A13, and p.R285Q in SLC41A1. Gene-based burden analysis showed enrichment of rare variants of SLC2A13 in EOPD. Our study systematically analyzed the genetic involvement of SLCs in EOPD, identified SLC2A13 as a risk gene for PD, and broadened the current mutation spectrum of PD.</t>
  </si>
  <si>
    <t>BACKGROUND: The current research was to assess the relationship of the solute carrier family 44 member 4 (SLC44A4) rs577272, notch receptor 4 (NOTCH4) rs3134931 SNPs and serum lipid levels in the Han and Maonan ethnic groups. METHODS: The genetic makeup of the SLC44A4 rs577272 and NOTCH4 rs3134931 SNPs in 2467 unrelated subjects (Han, 1254; Maonan,1213) was obtained by using polymerase chain reaction and restriction fragment length polymorphism technique, combined with gel electrophoresis, and confirmed by direct sequencing. RESULTS: The genotype frequencies of SLC44A4 rs577272 and NOTCH4 rs3134931 SNPs were different between Han and Maonan populations (P &lt; 0.05); respectively. The SLC44A4 rs577272 SNP was associated with total cholesterol (TC) and high-density lipoprotein cholesterol (HDL-C) levels in Maonan group. The NOTCH4 rs3134931 SNP was associated with triglyceride (TG) in Han; and TG and low-density lipoprotein cholesterol (LDL-C) levels in Maonan groups (P &lt; 0.025-0.001). Stratified analysis according to gender showed that the SLC44A4 rs577272 SNP was associated with TC and HDL-C in Han and Maonan females; TC in Maonan males, meanwhile, the NOTCH4 rs3134931 SNP was associated with TG and HDL-C in Han males; TG in Han females; TG and LDL-C in Maonan males; and TG, HDL-C and LDL-C in Maonan females. Linkage disequilibrium analysis showed that the most common haplotype was rs577272G-rs3134931A (&gt; 50%) in both Han and Maonan groups. The haplotype of rs577272G-rs3134931A was associated with TG and HDL-C in Han; and TC, TG and HDL-C in Maonan ethnic groups. CONCLUSIONS: These results suggest that the relationship among SLC44A4 rs577272, NOTCH4 rs3134931 SNPs and serum lipid parameters may vary depending on the gender and/or ethnicity/race in some populations. Haplotypes could explain more changes in serum lipid parameters than any single SNP alone particularly for TC, TG and HDL-C.</t>
  </si>
  <si>
    <t>BACKGROUND Tyrosine kinase inhibitors (TKIs) are used to treat metastatic disease associated with clear cell renal cell carcinoma (ccRCC); however, most patients develop resistance after 6 to 15 months. As such, identifying biomarkers of TKI resistance may be useful for prognosis. MATERIAL AND METHODS We analyzed ChIP-seq data related to TKI resistance from the Gene Expression Omnibus and RNA-Seq and clinical data from The Cancer Genome Atlas database. We used univariate Cox analysis and Cox regression/Lasso analysis to determine a risk score. The Kaplan-Meier estimate and receiver operating characteristic curve verified the risk score's sensitivity and specificity. The stratified analysis and the univariate and multivariate analyses revealed its predictive power. We predicted survival time by constructing a nomogram. RESULTS Of the 32 differentially expressed genes (DEGs) related to TKI resistance, 6 (ACE2, MMP24, SLC44A4, C1R, C1ORF194, ADAMTS15) were used to establish a risk score. Kaplan-Meier analysis showed that high-risk patients had shorter median survival times than low-risk patients, notably among those with metastatic disease (1.51 vs. 4.55 years). The stratified analysis revealed that patients with advanced disease had relatively higher risk scores than patients at early stages (P&lt;0.001). Univariate analysis independently associated the 6-DEGs signature with the prognosis of metastatic ccRCC (hazard ratio, 1.217; 95% confidence interval, 1.090-1.358). The nomogram we constructed based on 6-DEGs signature and clinical parameters predicted survival time accurately. CONCLUSIONS We identified a 6-DEGs signature that permitted us to establish a risk score related to TKI resistance that can serve as a reliable biomarker for predicting the survival of patients with ccRCC.</t>
  </si>
  <si>
    <t>Clear cell renal cell carcinoma (ccRCC) is the most common lethal subtype of renal cancer, and changes in tumor metabolism play a key role in its development. Solute carriers (SLCs) are important in the transport of small molecules in humans, and defects in SLC transporters can lead to serious diseases. The expression patterns and prognostic values of SLC family transporters in the development of ccRCC are still unclear. The current study analyzed the expression levels of SLC family members and their correlation with prognosis in ccRCC patients with data from Oncomine, Gene Expression Profiling Interactive Analysis (GEPIA), The Cancer Genome Atlas (TCGA), cBioPortal, the Human Protein Atlas (HPA), the International Cancer Genome Consortium (ICGC), and the Gene Expression Omnibus (GEO). We found that the mRNA expression levels of SLC22A6, SLC22A7, SLC22A13, SLC25A4, SLC34A1, and SLC44A4 were significantly lower in ccRCC tissues than in normal tissues and the protein expression levels of SLC22A6, SLC22A7, SLC22A13, and SLC34A1 were also significantly lower. Except for SLC22A7, the expression levels of SLC22A6, SLC22A13, SLC25A4, SLC34A1, and SLC44A4 were correlated with the clinical stage of ccRCC patients. The lower the expression levels of SLC22A6, SLC22A13, SLC25A4, SLC34A1, and SLC44A4 were, the later the clinical stage of ccRCC patients was. Further experiments revealed that the expression levels of SLC22A6, SLC22A7, SLC22A13, SLC25A4, SLC34A1, and SLC44A4 were significantly associated with overall survival (OS) and disease-free survival (DFS) in ccRCC patients. High SLC22A6, SLC22A7, SLC22A13, SLC25A4, SLC34A1, and SLC44A4 expression predicted improved OS and DFS. Finally, GSE53757 and ICGC were used to revalidate the differential expression and clinical prognostic value. This study suggests that SLC22A6, SLC22A7, SLC22A13, SLC25A4, SLC34A1, and SLC44A4 may be potential targets for the clinical diagnosis, prognosis, and treatment of ccRCC patients.</t>
  </si>
  <si>
    <t>Amoebic gill disease (AGD) is a parasitic disease caused by the amoeba Paramoeba perurans, which colonizes the gill tissues and causes distress for the host. AGD can cause high morbidity and mortalities in salmonid and non-salmonid fish species. To understand the genetic basis of AGD and improve health status of farmed A. salmon, a population of ~ 6,100 individuals belonging to 150 full-sib families was monitored for development of AGD in the sea of Ireland. The population was followed for two rounds of AGD infections, and fish were gill scored to identify severity of disease in first (N = 3,663) and the second (N = 3,511) infection with freshwater treatment after the first gill-scoring. A subset of this gill-scored population (N = 1,141) from 119 full-sib families were genotyped with 57,184 SNPs using custom-made Affymetrix SNP-chip. GWAS analyses were performed which resulted in five significantly associated SNP variants distributed over chromosome 1, 2 and 5. Three candidate genes; c4, tnxb and slc44a4 were found within QTL region of chromosome 2. The tnxb and c4 genes are known to be a part of innate immune system, and may play a role in resistance to AGD. The gain in prediction accuracy obtained by involving genomic information was 9-17% higher than using traditional pedigree information.</t>
  </si>
  <si>
    <t>Background Antibody drug conjugates (ADC) offer the potential of maximizing efficacy while minimizing systemic toxicity. ASG-5ME, an SLC44A4-targeting antibody carrying monomethyl auristatin E (MMAE), a microtubule-disrupting agent, was investigated in men with metastatic castration resistant prostate cancer. Methods The primary objective of this phase I study was to determine maximum tolerated dose (MTD) and recommended phase II dose. Secondary objectives were safety, antitumor activity, pharmacokinetic properties, immunogenicity, and the detection of SLC44A4 on circulating tumor cells. Patients (pts) were treated among 7 dose levels every 21 days. A dose expansion phase enrolled 20 additional pts. at the MTD. Results Twenty-six and 20 pts. were treated in dose escalation and dose expansion cohorts respectively. The MTD was 2.7 mg/kg. Dose-limiting toxicities occurred in 4 pts.: grade 3 fatigue (n = 1); grade 3 abdominal pain, diarrhea and fatigue (n = 1); grade 4 neutropenia and hyponatremia and grade 3 maculopapular rash, constipation and hypoxia (n = 1); grade 3 troponin elevation without cardiac sequelae (n = 1). Fatigue and diarrhea were the most prevalent adverse events (AEs) across all cycles. Two grade 5 AEs occurred in the dose expansion cohort, each after 1 dose: 1 pt. developed grade 3 hyperglycemia, renal insufficiency and leukopenia; 1 pt. developed grade 3 hyperglycemia complicated by bacteremia. Free MMAE levels did not accumulate with repeat dosing. Of evaluable pts., 52% had either stable disease or a partial response. Conclusions Further development of ASG-5ME is not being pursued due to its narrow therapeutic index. Some toxicities were potentially related to on-target effects on normal tissue expressing the SLC44A4 protein. However, other toxicities were consistent with studies of previous MMAE-containing ADCs. Unconjugated MMAE is a less likely etiology based on prior data.</t>
  </si>
  <si>
    <t>Pancreatic cancer is one of the most malignant diseases and has a poor prognosis. The screening and validation of biomarkers with predictive value for prognosis and treatment efficacy are important. To identify potential prognostic markers of pancreatic cancer patients, we conducted a study that included 99 pancreatic cancer patients. Three patients with PFS&gt;18 months were enrolled in the treat group, and three patients with PFS&lt;12 months were enrolled in the control group. Differentially expressed genes (DEGs) between these two groups were analyzed by whole-genome expression microarray. A total of 178 DEGs were identified, including 110 up-regulated and 68 down-regulated genes. Next, 24 candidate genes were selected for validation by qPCR based on fold change and previous studies. The results showed that the mRNA levels of four candidate genes, including ACSL5, SLC44A4, LOX, and TOX3, were correlated with PFS. Immunohistochemical staining was performed to validate the protein expression levels of these four markers. The results showed that patients with LOX (high), ACSL5 (low) and TOX3 (low) expression had a significantly shorter PFS than those with LOX (low), ACSL5 (high) and TOX3 (high) expression. Multivariable analysis revealed differentiation, tumor stage, LOX expression, and ACSL5 expression were independent prognostic factors for PFS. Then, we use the TCGA database to explore the underlying mechanism of LOX influence pancreatic cancer progression. Protein-protein interaction network of ACSL5 was established by STRING to uncover the potential regulation mechanism. Our findings reveal that LOX and ACSL5 are potential prognostic markers for the prognosis of pancreatic cancer patients.</t>
  </si>
  <si>
    <t>Colonocytes possess a specific carrier-mediated uptake process for the microbiota-generated thiamin (vitamin B1) pyrophosphate (TPP) that involves the TPP transporter (TPPT; product of the SLC44A4 gene). Little is known about the effect of exogenous factors (including enteric pathogens) on the colonic TPP uptake process. Our aim in this study was to investigate the effect of Enterohemorrhagic Escherichia coli (EHEC) infection on colonic uptake of TPP. We used human-derived colonic epithelial NCM460 cells and mice in our investigation. The results showed that infecting NCM460 cells with live EHEC (but not with heat-killed EHEC, EHEC culture supernatant, or with non-pathogenic E. Coli) to lead to a significant inhibition in carrier-mediated TPP uptake, as well as in level of expression of the TPPT protein and mRNA. Similarly, infecting mice with EHEC led to a significant inhibition in colonic TPP uptake and in level of expression of TPPT protein and mRNA. The inhibitory effect of EHEC on TPP uptake by NCM460 was found to be associated with reduction in the rate of transcription of the SLC44A4 gene as indicated by the significant reduction in the activity of the SLC44A4 promoter transfected into EHEC infected cells. The latter was also associated with a marked reduction in the level of expression of the transcription factors CREB-1 and ELF3, which are known to drive the activity of the SLC44A4 promoter. Finally, blocking the ERK1/2 and NF-kB signaling pathways in NCM460 cells significantly reversed the level of EHEC inhibition in TPP uptake and TPPT expression. Collectively, these findings show, for the first time, that EHEC infection significantly inhibit colonic uptake of TPP, and that this effect appears to be exerted at the level of SLC44A4 transcription and involves the ERK1/2 and NF-kB signaling pathways.</t>
  </si>
  <si>
    <t>We describe a model for early onset preeclampsia (EOPE) that uses induced pluripotent stem cells (iPSCs) generated from umbilical cords of EOPE and control (CTL) pregnancies. These iPSCs were then converted to placental trophoblast (TB) representative of early pregnancy. Marker gene analysis indicated that both sets of cells differentiated at comparable rates. The cells were tested for parameters disturbed in EOPE, including invasive potential. Under 5% O2, CTL TB and EOPE TB lines did not differ, but, under hyperoxia (20% O2), invasiveness of EOPE TB was reduced. RNA sequencing analysis disclosed no consistent differences in expression of individual genes between EOPE TB and CTL TB under 20% O2, but, a weighted correlation network analysis revealed two gene modules (CTL4 and CTL9) that, in CTL TB, were significantly linked to extent of TB invasion. CTL9, which was positively correlated with 20% O2 (P = 0.02) and negatively correlated with invasion (P = 0.03), was enriched for gene ontology terms relating to cell adhesion and migration, angiogenesis, preeclampsia, and stress. Two EOPE TB modules, EOPE1 and EOPE2, also correlated positively and negatively, respectively, with 20% O2 conditions, but only weakly with invasion; they largely contained the same sets of genes present in modules CTL4 and CTL9. Our experiments suggest that, in EOPE, the initial step precipitating disease is a reduced capacity of placental TB to invade caused by a dysregulation of O2 response mechanisms and that EOPE is a syndrome, in which unbalanced expression of various combinations of genes affecting TB invasion provoke disease onset.</t>
  </si>
  <si>
    <t>INTRODUCTION: Specific immune-related adverse events in lung cancer treatment are rare and it is important that they are identified as they may have important adverse consequences. We report such a case here. CASE REPORT: A Caucasian female diagnosed with KRAS mutant advanced adenocarcinoma of the lung was enrolled in a phase Ib trial assessing the combination of an anti cytotoxic T-lymphocyte- associated protein 4 antibody and a programmed death-Ligand 1 inhibitor. For several years, she had also been taking warfarin for recurrent pulmonary embolism. At day 15 of treatment, she presented with grade 1 haematomas and signs of grade 2 hyperthyroidism. Blood tests revealed a normal number of platelets but an INR increased to 6.5. Thyroid function tests and auto antibodies confirmed the presence of an autoimmune thyroitidis. The study treatment was then stopped and the patient received 1mg/kg of prednisone and 40mg of propranolol. At day 28, the thyroid function and symptoms were normalized. No direct interactions exist between immunotherapy and vitamin K antagonists (VKA) but hyperthyroidism, through pharmacokinetic and metabolic mechanisms, can boost VKA plasma levels and increase INR, leading to hemorrhagic complications. CONCLUSIONS: This case emphasizes that special consideration should be given to patients with VKA treatment planned to receive immunotherapy.</t>
  </si>
  <si>
    <t>Primary immunodeficiency disorders (PIDs) represent a range of genetically determined diseases that typically have increased susceptibility to infections and in many cases also have evidence of immune dysregulation that often presents as autoimmunity. Most recently, the concept of gain-of-function mutations associated with PIDs has become well recognized and adds a new dimension to the understanding of this group of disorders, moving beyond the more commonly seen loss-of-function mutations. The rapidly expanding genetic defects that have been identified in patients with previously uncharacterized PIDs has opened up the potential for targeted therapy directed at the specific disease-causing abnormality. This has been driven by linking PID-specific genetic defects to the associated unique abnormalities in cellular signaling pathways amenable to directed therapies. These include agents that either block overactive or enhance underresponsive cellular pathways. Selected primary immunodeficiencies were chosen, the genetic defects of which have been recently characterized and are amenable to targeted therapy, as a reflection of the power of precision medicine.</t>
  </si>
  <si>
    <t>Purpose Pneumonitis is an uncommon but potentially fatal toxicity of anti-programmed death-1 (PD-1)/programmed death ligand 1 (PD-L1) monoclonal antibodies (mAbs). Clinical, radiologic, and pathologic features are poorly described. Methods Patients who received anti-PD-1/PD-L1 monotherapy or in combination with anti-cytotoxic T-cell lymphocyte-4 mAb were identified at two institutions (Memorial Sloan Kettering Cancer Center: advanced solid cancers, 2009 to 2014, and Melanoma Institute of Australia: melanomas only, 2013 to 2015). Pneumonitis was diagnosed by the treating investigator; cases with confirmed malignant lung infiltration or infection were excluded. Clinical, radiologic, and pathologic features of pneumonitis were collected. Associations among pneumonitis incidence, therapy received, and underlying malignancy were examined with Fisher's exact test as were associations between pneumonitis features and outcomes. Results Of 915 patients who received anti-PD-1/PD-L1 mAbs, pneumonitis developed in 43 (5%; 95% CI, 3% to 6%; Memorial Sloan Kettering Cancer Center, 27 of 578 [5%]; Melanoma Institute of Australia, 16 of 337 [5%]). Time to onset of pneumonitis ranged from 9 days to 19.2 months. The incidence of pneumonitis was higher with combination immunotherapy versus monotherapy (19 of 199 [10%] v 24 of 716 [3%]; P &lt; .01). Incidence was similar in patients with melanoma and non-small-cell lung cancer (overall, 26 of 532 [5%] v nine of 209 [4%]; monotherapy, 15 of 417 v five of 152 [ P = 1.0]; combination, 11 of 115 v four of 57 [ P = .78]). Seventy-two percent (31 of 43) of cases were grade 1 to 2, and 86% (37 of 43) improved/resolved with drug holding/immunosuppression. Five patients worsened clinically and died during the course of pneumonitis treatment; proximal cause of death was pneumonitis (n = 1), infection related to immunosuppression (n = 3), or progressive cancer (n = 1). Radiologic and pathologic features of pneumonitis were diverse. Conclusion Pneumonitis associated with anti-PD-1/PD-L1 mAbs is a toxicity of variable onset and clinical, radiologic, and pathologic appearances. It is more common when anti-PD-1/PD-L1 mAbs are combined with anti-cytotoxic T-cell lymphocyte-4 mAb. Most events are low grade and improve/resolve with drug holding/immunosuppression. Rarely, pneumonitis worsens despite immunosuppression, and may result in infection and/or death.</t>
  </si>
  <si>
    <t>Clinical, genetic, and functional investigations were performed to identify the causative mutation in a distinctive Chinese family with postlingual non-syndromic mid-frequency sensorineural hearing loss. Whole-exome sequencing revealed SLC44A4, which encodes the choline transport protein, as the pathogenic gene in this family. In the zebrafish model, downregulation of slc44a4 using morpholinos led to significant abnormalities in the zebrafish inner ear and lateral line neuromasts and contributed, to some extent, to disabilities in hearing and balance. SH-SY5Y cells transfected with SLC44A4 showed higher choline uptake and acetylcholine release than that of cells transfected with mutant SLC44A4. We concluded that mutation of SLC44A4 may cause defects in the Choline- acetylcholine system, which is crucial to the efferent innervation of hair cells in the olivocochlear bundle for the maintenance of physiological function of outer hair cells and the protection of hair cells from acoustic injury, leading to hearing loss.</t>
  </si>
  <si>
    <t>Clinical trials of antibodies targeting the immune checkpoint inhibitors programmed cell death 1 (PD-1), programmed cell death ligand 1 (PD-L1), or cytotoxic T-lymphocyte-associated protein 4 (CTLA-4) for the treatment of advanced hepatocellular carcinoma (HCC) are ongoing. Expansion cohorts of a phase I/II trial of the anti-PD-1 antibody nivolumab in advanced HCC showed favorable results. Two phase III studies are currently ongoing: a comparison of nivolumab and sorafenib in the first-line setting for advanced HCC, and a comparison of the anti-PD-1 antibody pembrolizumab and a placebo in the second-line setting for patients with advanced HCC who progressed on sorafenib therapy. The combination of anti-PD-1/PD-L1 and anti-CTLA-4 antibodies is being evaluated in other phase I/II trials, and the results suggest that an anti-PD-1 antibody combined with locoregional therapy or other molecular targeted agents is an effective treatment strategy for HCC. Immune checkpoint inhibitors may therefore open new doors to the treatment of HCC.</t>
  </si>
  <si>
    <t>A considerable amount of the thiamin generated by gut microbiota exists in the form of thiamin pyrophosphate (TPP). We have previously shown that human colonocytes possess an efficient carrier-mediated uptake process for TPP that involves the SLC44A4 system and this uptake process is adaptively regulated by prevailing extracellular TPP level. Little is known about the molecular mechanisms that mediate this adaptive regulation. We addressed this issue using human-derived colonic epithelial NCM460 cells and mouse colonoids as models. Maintaining NCM460 cells in the presence of a high level of TPP (1 mM) for short (2 days)- and long-term (9 days) periods was found to lead to a significant reduction in [(3)H] TPP uptake compared with cells maintained in its absence. Short-term exposure showed no changes in level of expression of SLC44A4 protein in total cell homogenate (although there was a decreased expression in the membrane fraction), mRNA, and promoter activity. However, a significant reduction in the level of expression of the SLC44A4 protein, mRNA, and promoter activity was observed upon long-term maintenance with the substrate. Similar changes in Slc44a4 mRNA expression were observed when mouse colonoids were maintained with TPP for short- and long-term periods. Expression of the transcription factors ELF3 and CREB-1 (which drive the SLC44A4 promoter) following long-term exposure was unchanged, but their binding affinity to the promoter was decreased and specific histone modifications were also observed. These studies demonstrate that, depending on the period of exposure, different mechanisms are involved in the adaptive regulation of colonic TPP uptake by extracellular substrate level.</t>
  </si>
  <si>
    <t>The pathogenesis of colorectal neoplasia (CRN) has been associated with altered non-neuronal acetylcholine (ACh) metabolism. The aim of this study was to characterize expression, function, and cellular location of ACh-related proteins in biopsies obtained from endoscopic normal-appearing sigmoid colon in patients with and without CRN. Messenger-RNA (mRNA) levels of 17 ACh-related proteins were quantified by rt-qPCR. Functional responses to ACh, measured as electrogenic transepithelial short circuit current (SCC), were recorded using the Ussing chamber technique. Finally, cellular localization of choline transporter-like proteins (CTLs) and butyryl-cholinesterase enzyme (BChE) was determined by immunohistochemistry. mRNA expression of CTL1 and CTL4 was increased in patients with CRN (P = 0.002 and P = 0.04, respectively). In functional experiments, baseline SCC was increased in CRN patients. ACh induced rapid biphasic changes in SCC. An initial decreasing phase was observed in the minority of CRN patients versus the majority of controls (25% vs 69%, respectively, P = 0.031). For the second increasing phase of SCC, data indicated ACh-activation of two receptors. For both parts of the biphasic response, the half maximal effective concentration and maximal responses showed no difference between patient groups. Immunohistochemistry demonstrated CTL1, 3 and 4 and BChE to be localized to colonic crypt cells. We conclude that CRN is associated with increased expression of CTL1 and CTL4, augmented basal prostaglandin-dependent secretion, and altered functional channel response to ACh in human endoscopic normal-appearing colonic mucosa. The immunohistochemical findings support CTL1, CTL3, CTL4, and BChE to be involved in non-neuronal mucosal ACh metabolism.</t>
  </si>
  <si>
    <t>OBJECTIVE: The SLC44A4 gene was recently reported to be associated with ulcerative colitis (UC) susceptibility in the Indian and Japanese populations. The aim of our study was to investigate the association of common variants within the SLC44A4 gene and the susceptibility to UC among the Han Chinese. METHODS: We examined 16 tag single nucleotide polymorphisms (SNPs) within the SLC44A4 gene in a Han Chinese population that consisted of 311 UC patients and 675 healthy controls; both SNP and haplotypic association analyses were performed. RESULTS: We found that rs2736428 was significantly associated with UC risk (allelic p = 0.0004), and the CT and TT genotypes of rs2736428 had a higher distribution compared with the CC genotypes (genotypic p = 0.001), suggesting that the T allele was a risk allele (odds ratio = 1.45, 95% confidence interval = 1.18-1.78). Moreover, one haplotype block that included rs2736428 was found to be strongly associated with UC risk as well (global p &lt; 0.001). CONCLUSION: Our results provide further supportive evidence for an important role of the SLC44A4 gene in the pathogenesis of UC.</t>
  </si>
  <si>
    <t>Previously, we showed that cytotoxic T-lymphocyte-associated antigen 4 (CTLA-4) is overexpressed in chronic lymphocytic leukaemia (CLL) and its expression is correlated with the expression of the major regulators of G1 phase progression: cyclins D2 and D3, and cyclin-dependent kinase inhibitory protein 1 (p27 (KIP1) ). In the present study, we blocked CTLA-4 on the surface of both CLL cells and normal B lymphocytes to investigate the impact of CTLA-4 on the expression of the mentioned G1 phase regulators. We found that in CLL patients and in healthy individuals, the median proportions of cyclin D2-positive cells as well as cyclin D3(+) cells significantly decreased following CTLA-4 blockade. Moreover, CTLA-4 blockade led to an increase in the median frequencies of p27 (KIP1) -positive cells, although this increase was marked only in CLL patients. Our study showed that CTLA-4 affects the expression of the key regulators of G1 phase progression in CLL cells as well as in normal B lymphocytes and may contribute to a better understanding of the role of CTLA-4 in the regulation of G1 phase progression.</t>
  </si>
  <si>
    <t>SLC44A4 is one of the seven novel susceptibility genes that were discovered in the first ever genome-wide association study (GWAS) on ulcerative colitis (UC) in the genetically distinct north Indians. This gene seems to be functionally relevant to disease biology as it may contribute to the associated phenotype of Vitamin B1 deficiency among UC patients, hence playing a role in disease pathogenesis. A large number of single-nucleotide polymorphisms (SNPs) are known to be distributed throughout this gene, but the functional status of most are not known. Thus, an extensive investigation of structural and regulatory variants within this gene was undertaken in this study to identify the critical variants amongst them using a combination of fine mapping, in silico and in vitro approaches. A few intronic SNPs were predicted to have regulatory roles on the basis of in silico analysis, suggesting that they may be the critical variants within SLC44A4. This highlights the importance of this gene in UC biology, thus confirming the finding of the GWAS and also warranting additional studies.</t>
  </si>
  <si>
    <t>BACKGROUND: Numerous genetic studies revealed several susceptibility genes of autoimmune thyroid diseases (AITD), including CTLA4, PTPN22 and FCRL3. These immune-modulating genes are involved in genetic background of AITD among children and adult patients. However, possible age-related differences in overexpression of these genes remain unclear. PURPOSE: The goal of this single centre cohort study was evaluation of expression levels of three (3) genes CTLA4, PTPN22 and FCRL3 in adult patients and children with autoimmune thyroiditis. METHODS: A total of 47 patients--24 adults (mean age--47.7 years) and 23 children (mean age--12.4 years) with autoimmune thyroiditis were assessed for the level of expression of CTLA4, PTPN22 and FCRL3 genes, utilizing ABI PRISM' 7500 Sequence Detection System (Applied Biosystem, Foster City, CA, USA). RESULTS: The overexpression of PTPN22 (mean RQ = 2.988) and FCRL3 (mean RQ = 2.544) genes were confirmed in adult patients with autoimmune thyroiditis, at the same time the expression level of CTLA4 gene was significantly decreased (mean RQ = 0.899) (p &lt; 0.05). Similar discrepancies were not observed in children with autoimmune thyroiditis in whom overexpression of all three genes--CTLA4, PTPN22 and FCRL3--was observed. Differences in CTLA4 and FCRL3 genes expression levels in patients with autoimmune thyroiditis were found depending on the age, with increased expression levels of CTLA4 (mean RQ = 3.45 1) and FCRL3 (mean RQ = 7.410) in children when compared to adults (p &lt; 0.05) (Mann-Whitney's U-test). There were moderate negative linear correlations between two genes in question (CTLA4 and FCRL3) expression level and patients' age [correlation coefficient (r) = -0.529 (p &lt; 0.0002) and -0.423 (p &lt; 0.0032), respectively; Spearman's rank correlation test]. CONCLUSION: Our results are consistent with the hypothesis that there are few age-dependent genetic differences as regards autoimmune thyroiditis in adults and children. Accordingly, CTLA4 and FCRL3 genes overexpression may play an important role in children suffering from autoimmune thyroiditis.</t>
  </si>
  <si>
    <t>The recently identified human thiamine pyrophosphate transporter (hTPPT; product of the SLC44A4 gene) is responsible for absorption of the microbiota-generated TPP in the large intestine. The hTPPT is highly expressed in the colon, but not in other regions of the intestinal tract and is localized exclusively at the apical membrane domain of epithelia. The hTPPT protein is predicted to have multiple TM domains with a number of putative N-glycosylation sites, but it is not known if the protein is actually glycosylated, and if so at which site, and their role in the functionality of the transporter. Using several approaches including inhibiting de novo N-glycosylation in human colonic epithelial NCM460 cells with tunicamycin as well as enzymatic de-glycosylation, we show that the hTPPT protein is, indeed, a glycoprotein. Glycosylation of hTPPT was shown, by mean of site-directed mutagenesis, to occur at Asn(69), Asn(155), Asn(197), Asn(393), and Asn(416). However, only N-glycosylation at Asn(69), Asn(155), and Asn(393) appeared to be important for transporter functionality possibly through an effect on protein conformation and/or interaction with its ligand (but not through changes in expression at the cell membrane as determined by live cell confocal imaging). Results of this study showed, for the first time, that the hTPPT is glycosylated and that N-linked glycosylation occurs at multiple sites with some of them being important for function. The results also provide an indirect support for a membrane topology for hTPPT with 10 transmembrane domains as predicted by the TMHMM transmembrane helixes prediction program.</t>
  </si>
  <si>
    <t>Microbiota of the large intestine synthesizes considerable amount of vitamin B1 (thiamine) in the form of thiamine pyrophosphate (TPP). We have recently demonstrated the existence of an efficient and specific carrier-mediated uptake process for TPP in human colonocytes, identified the TPP transporter (TPPT) involved (product of the SLC44A4 gene), and shown that expression of TPPT along the gastrointestinal (GI) tract is restricted to the colon. Our aim in this study was to determine the molecular basis of the colon-specific expression of TPPT focusing on a possible epigenetic mechanism. Our results showed that the CpG island predicted in the SLC44A4 promoter is non-methylated in the human colonic epithelial NCM460 cells, but is hyper-methylated in the human duodenal epithelial HuTu80 cells (as well as in the human retinal pigment epithelial ARPE19 cells). In the mouse (where TPPT expression in the GI tract is also restricted to the colon), the CpG island predicted in the Slc44a4 promoter is non-methylated in both the jejunum and colon, thus arguing against possible contribution of DNA methylation in the colon-specific expression of TPPT. A role for histone modifications in the tissue-specific pattern of Slc44a4 expression, however, was suggested by the findings that in mouse colon, histone H3 in the 5'-regulatory region of Slc44a4 is tri-methylated at lysine 4 and acetylated at lysine 9, whereas the tri-methylation at lysine 27 modification was negligible. In contrast, in the mouse jejunum, histone H3 is hyper-trimethylated at lysine 27 (repressor mark). Similarly, possible involvement of miRNA(s) in the tissue-specific expression of TPPT was also suggested by the findings that the 3'-UTR of SLC44A4 is targeted by specific miRNAs/RNA binding proteins in non-colonic, but not in colonic, epithelial cells. These studies show, for the first time, epigenetic mechanisms (histone modifications) play a role in determining the tissue-specific pattern of expression of TPPT in the GI tract.</t>
  </si>
  <si>
    <t>Purpose ASG-5ME is an antibody-drug conjugate (ADC) targeting SLC44A4, a novel cell surface target expressed on most pancreatic and gastric cancers. This first-in-human study of ASG-5ME evaluated safety, pharmacokinetics, and preliminary activity of ASG-5ME in advanced pancreatic and gastric cancer patients. Experimental Design This phase 1, dose-escalation, multicenter study determined the maximum tolerated dose (MTD) and assessed safety and antitumor activity. The dose-escalation portion enrolled metastatic pancreatic adenocarcinoma patients; gastric adenocarcinoma patients were included in the dose-expansion portion. Patients received ASG-5ME intravenously on Days 1, 8, and 15 of 28-day cycles. Results Thirty-five pancreatic cancer patients (median age 63 years; performance status 0 [40 %] or 1 [60 %]) were treated at doses of 0.3 to 1.5 mg/kg (median duration 8.1 weeks). The MTD was exceeded at 1.5 mg/kg (n = 7) with 1 dose-limiting toxicity (DLT) of Grade 4 gastrointestinal hemorrhage. Four patients experienced non-DLT Grade 3 or 4 neutropenia. Fifteen gastric cancer patients (median age 59 years; performance status 0 [33 %] or 1 [67 %]) were treated at the identified MTD of 1.2 mg/kg (median duration 8.7 weeks). Common drug-related adverse events included fatigue (29 %), nausea (23 %), and vomiting (23 %) for pancreatic cancer patients and fatigue (33 %) and decreased appetite (33 %) for gastric cancer patients. Best clinical response was 1 partial response in each cohort. Disease-control rates of 33 % (pancreatic) and 47 % (gastric) were observed at the MTD. All patient biopsies (23 pancreatic, 15 gastric) expressed the SLC44A4 antigen. Conclusions ASG-5ME treatment was generally well tolerated with limited evidence of antitumor activity.</t>
  </si>
  <si>
    <t>HISTORY AND ADMISSION FINDINGS: A 54-year-old female patient is admitted for evaluation of her thyroid function after two cycles of ipilimumab therapy. The decision for the anti-cytotoxic-T-lymphocyte-antigen-4-therapy (anti-CTLA-4) was made two months earlier because of malignant melanoma with pulmonary metastases. The patient was euthyroid before initiation of treatment and without known thyroid disease. INVESTIGATIONS: The laboratory reveals thyrotoxicosis with elevated anti-thyroid peroxidase and anti-thyroglobulin antibody levels. The anti-thyroid stimulating hormone receptor antibody levels are within the normal range. Thyroid ultrasound shows a normal-sized, inhomogenous, hypoechogenic thyroid gland, consistent with autoimmune thyroiditis. DIAGNOSIS, TREATMENT AND COURSE: Diagnosis of hyperthyroidism due to ipilimumab-induced autoimmune thyroiditis is made. The patient does not receive any thyroid-specific medication, with regular control of the thyroid hormone levels. When the patient becomes euthyroid, the ipilimumab therapy is continued. Three weeks later, the patient develops hypothyroidism and a supplementation with L-thyroxine is initiated. CONCLUSIONS: An anti-CTLA-4 therapy may cause thyroid dysfunction. Therefore, before initiation and in the course of the treatment, regular controls of the thyroid hormone levels are required.</t>
  </si>
  <si>
    <t>PURPOSE OF REVIEW: The therapeutic use of anti-PD-1/PD-L1 antibodies (nivolumab, pembrolizumab) is rapidly increasing. Given their mechanism of action that triggers T-cell activation, these immune checkpoint inhibitors induce specific adverse events that are mostly of immunologic origin. In this way, cutaneous toxicities represent the most frequent immune-related adverse events (irAEs). The purpose of this review is to summarize the most prevalent dermatologic complications induced by PD-1/PD-L1 immune checkpoint-blocking antibodies and to compare their dermatologic safety profile with anti-CTLA-4 ipilimumab. RECENT FINDINGS: More than 40% of melanoma patients treated with anti-PD-1 therapy are faced with dermatologic irAEs. However, these cutaneous complications usually remain self-limiting and readily manageable. Nonspecific macular papular rash and pruritus represent the most common manifestations. More characteristic lichenoid dermatitis or psoriasis may also develop. Vitiligo is also frequent in patients with melanoma but has not been reported in other types of solid cancers. Mucosal involvement may also occur, including xerostomia and lichenoid reactions. Although available data remain scarce, anti-PD-L1 antibodies present a similar dermatologic safety profile. SUMMARY: Dermatologic irAEs induced by PD-1 or PD-L1 blockade therapy rarely result in significant morbidity or permanent discontinuation of treatment. However, early recognition and appropriate management are crucial for restricting dose-limiting toxicities.</t>
  </si>
  <si>
    <t>INTRODUCTION: Thiamine is a key cofactor for energy metabolism in brain tissue. There are four major genetic defects (SLC19A2, SLC19A3, SLC25A19 and TPK1) involved in the metabolism and transport of thiamine through cellular and mitochondrial membranes. Neurological involvement predominates in three of them (SLC19A3, SCL25A19 and TPK1), whereas patients with SLC19A2 mutations mainly present extra-neurological features (e.g. diabetes mellitus, megaloblastic anaemia and sensori-neural hearing loss). These genetic defects may be amenable to therapeutic intervention with vitamins supplementation and hence, constitutes a main area of research. AREAS COVERED: We conducted a literature review of all reported cases with these genetic defects, and focused our paper on treatment efficacy and safety, adverse effects, dosing and treatment monitoring. Expert commentary: Doses of thiamine vary according to the genetic defect: for SLC19A2, the usual dose is 25-200 mg/day (1-4 mg/kg per day), for SLC19A3, 10-40 mg/kg per day, and for TPK1, 30 mg/kg per day. Thiamine supplementation in SLC19A3-mutated patients restores CSF and intracellular thiamine levels, resulting in successful clinical benefits. In conclusion, evidence collected so far suggests that the administration of thiamine improves outcome in SLC19A-2, SLC19A3- and TPK1-mutated patients, so most efforts should be aimed at early diagnosis of these disorders.</t>
  </si>
  <si>
    <t>There has been no effective therapy in the unresectable melanoma for more than 40 years. Anti-PD-1 antibody and anti-CTLA-4 antibody have totally changed the situation. They have clearly shown the survival benefits of the patients with metastatic melanoma. However, immune checkpoint inhibitors sometimes induce various kinds of immune-related adverse events (irAEs). It is very important for the clinicians to know the reported cases of irAEs and to keep in mind the symptoms of irAEs for the early detection. This review describes the previously reported irAEs and adequate managements for irAEs induced by immune checkpoint inhibitors.</t>
  </si>
  <si>
    <t>The first ever genome-wide association study (GWAS) of ulcerative colitis in genetically distinct north Indian population identified two novel genes namely CFB and SLC44A4. Considering their biological relevance, we investigated allelic/genetic heterogeneity in these genes among ulcerative colitis cohorts of north Indian, Japanese and Dutch origin using high-density ImmunoChip case-control genotype data. Comparative linkage disequilibrium profiling and test of association were performed. Of the 28 CFB SNPs, similar strength of association was observed for rs4151657 (novel ulcerative colitis GWAS SNP) in north Indians (P=1.73 x 10(-10)) and Japanese (P=2.02 x 10(-12)) but not in the Dutch. Further, a three-marker haplotype was shared between north Indians and Japanese (P&lt;10(-8)), but a different five-marker haplotype was associated (P=2.07 x 10(-6)) in the Dutch. Of the 22 SLC44A4 SNPs, rs2736428 (novel ulcerative colitis GWAS SNP) was found significantly associated in north Indians (P=4.94 x 10(-10)) and Japanese (P=3.37 x 10(-9)), but not among the Dutch. These results suggest (i) apparent allelic heterogeneity in CFB and genetic heterogeneity in SLC44A4 across different ethnic groups; (ii) shared ulcerative colitis genetic etiological factors among Asians; and finally (iii) re-exploration of GWAS findings together with high-density genotyping/sequencing and trans-ethnic fine mapping approaches may help identify shared and population-specific risk variants and enable to explain missing disease heritability.</t>
  </si>
  <si>
    <t>Here, we report the development of an antibody-drug conjugate, ASG-5ME, which targets the solute carrier receptor SLC44A4. SLC44A4 is a member of a family of putative choline transporters that we show to be markedly upregulated in a variety of epithelial tumors, most notably prostate and pancreatic cancer. SLC44A4 is normally expressed on the apical surface of secretory epithelial cells, but in cancer we show expression is not restricted to the luminal surface in advanced and undifferentiated tumors. ASG-5ME consists of a human IgG2 anti-SLC44A4 antibody conjugated through a cleavable linker to the microtubule-disrupting agent monomethylauristatin E. It has potent antitumor activity in both cell line - and patient-derived xenograft models of pancreatic and prostate cancers. Combination studies with ASG-5ME and nab-paclitaxel demonstrated combination effect in both pancreatic and prostate tumor models. Altogether, the data presented here suggest that ASG-5ME may have the potential to offer a new therapeutic option for the treatment of pancreatic and prostate cancers. Mol Cancer Ther; 15(11); 2679-87. (c)2016 AACR.</t>
  </si>
  <si>
    <t>Microbiota of the large intestine synthesize considerable amount of vitamin B1 in the form of thiamine pyrophosphate (TPP). There is a specific high-affinity regulated carrier-mediated uptake system for TPP in human colonocytes (product of the SLC44A4 gene). The mechanisms of regulation of SLC44A4 gene expression are currently unknown. In this study, we characterized the SLC44A4 minimal promoter region and identified transcription factors important for basal promoter activity in colonic epithelial cells. The 5'-regulatory region of the SLC44A4 gene (1,022 bp) was cloned and showed promoter activity upon transient transfection into human colonic epithelial NCM460 cells. With the use of a series of 5'- and 3'-deletion luciferase reporter constructs, the minimal genomic region that required basal transcription of the SLC44A4 gene expression was mapped between nucleotides -178 and +88 (using the distal transcriptional start site as +1). Mutational analysis performed on putative cis-regulatory elements established the involvement of ETS/ELF3 [E26 transformation-specific sequence (ETS) proteins], cAMP-responsive element (CRE), and SP1/GC-box sequence motifs in basal SLC44A4 promoter activity. By means of EMSA, binding of ELF3 and CRE-binding protein-1 (CREB-1) transcription factors to the SLC44A4 minimal promoter was shown. Contribution of CREB into SLC44A4 promoter activity was confirmed using NCM460 cells overexpressing CREB. We also found high expression of ELF3 and CREB-1 in colonic (NCM460) compared with noncolonic (ARPE19) cells, suggesting their possible contribution to colon-specific pattern of SLC44A4 expression. This study represents the first characterization of the SLC44A4 promoter and reports the importance of both ELF3 and CREB-1 transcription factors in the maintenance of basal promoter activity in colonic epithelial cells.</t>
  </si>
  <si>
    <t>Age-related macular degeneration (AMD) is a major cause of blindness, but presents differently in Europeans and Asians. Here, we perform a genome-wide and exome-wide association study on 2,119 patients with exudative AMD and 5,691 controls, with independent replication in 4,226 patients and 10,289 controls, all of East Asian descent, as part of The Genetics of AMD in Asians (GAMA) Consortium. We find a strong association between CETP Asp442Gly (rs2303790), an East Asian-specific mutation, and increased risk of AMD (odds ratio (OR)=1.70, P=5.60 x 10(-22)). The AMD risk allele (442Gly), known to protect from coronary heart disease, increases HDL cholesterol levels by 0.17 mmol l(-1) (P=5.82 x 10(-21)) in East Asians (n=7,102). We also identify three novel AMD loci: C6orf223 Ala231Ala (OR=0.78, P=6.19 x 10(-18)), SLC44A4 Asp47Val (OR=1.27, P=1.08 x 10(-11)) and FGD6 Gln257Arg (OR=0.87, P=2.85 x 10(-8)). Our findings suggest that some of the genetic loci conferring AMD susceptibility in East Asians are shared with Europeans, yet AMD in East Asians may also have a distinct genetic signature.</t>
  </si>
  <si>
    <t>OBJECTIVE: Over 100 ulcerative colitis (UC) loci have been identified by genome-wide association studies (GWASs) primarily in Caucasians (CEUs). Many of them have weak effects on disease susceptibility, and the bulk of the heritability cannot be ascribed to these loci. Very little is known about the genetic background of UC in non-CEU groups. Here we report the first GWAS on UC in a genetically distinct north Indian (NI) population. DESIGN: A genome-wide scan was performed on 700 cases and 761 controls. 18 single-nucleotide polymorphisms (SNPs) (p&lt;5x10(-5)) were genotyped in an independent cohort of 733 cases and 1148 controls. A linear mixed model was used for case-control association tests. RESULTS: Seven novel human leucocyte antigen (HLA)-independent SNPs from chromosome 6, located in 3.8-1, BAT2, MSH5, HSPA1L, SLC44A4, CFB and NOTCH4, exceeded p&lt;5x10(-8) in the combined analysis. To assess the independent biological contribution of such genes from the extended HLA region, we determined the percentage alternative pathway activity of complement factor B (CFB), the top novel hit. The activity was significantly different (p=0.01) between the different genotypes at rs12614 in UC cases. Transethnic comparisons revealed a shared contribution of a fraction of UC risk genes between NI and CEU populations, in addition to genetic heterogeneity. CONCLUSIONS: This study shows varying contribution of the HLA region to UC in different populations. Different environmental exposures and the characteristic genetic structure of the HLA locus across ethnic groups collectively make it amenable to the discovery of causative alleles by transethnic resequencing. This may lead to an improved understanding of the molecular mechanisms underlying UC.</t>
  </si>
  <si>
    <t>There is consistent data from European cohorts suggesting a genetic contribution from the major histocompatibility complex (MHC) to the pathogenesis of schizophrenia. However, the genomic complexity and ethnicity-specific diversity found in the MHC cause difficulties in identifying causal variants or genes, and there is a need for studies encompassing the entire MHC region in multiple ethnic populations. Here, we report on association signals in the MHC region, with schizophrenia in the Japanese population. We genotyped and imputed a total of 10,131 single nucleotide polymorphisms (SNPs), spanning the entire MHC interval. The analysis included 3302 participants (1518 schizophrenics and 1784 healthy controls) from the Japanese population. In this study, we present evidence for association at rs494620, located in the SLC44A4 gene. The association survived after correction for multiple testing (unadjusted P=7.78x10(-5), empirical P=0.0357). The imputation results detected the highest association at rs707937 in the MSH5-SAPCD1 gene (imputed P=8.40x10(-5)). In expression analysis using postmortem brains from schizophrenia and control samples, MSH5-SAPCD1 showed marginally significant expression differences in Brodmann's area 46 (P=0.044 by unpaired t test with Welch's correction, P=0.099 by Mann-Whitney U test). Our study further strengthens evidence for the involvement of the MHC in schizophrenia across populations, and provides insight into population-specific mechanisms for the MHC region in schizophrenia susceptibility.</t>
  </si>
  <si>
    <t>AIMS: Our study aimed to investigate the association of cytotoxic T-lymphocyte antigen-4 (CTLA-4) rs231775 polymorphism with hepatocellular carcinoma (HCC) susceptibility. METHODS: Genotypes distribution of the control was tested by Hardy-Weinberg Equilibrium (HWE). CTLA-4 rs231775 polymorphism was analyzed in 80 patients with HCC and 78 healthy controls by polymerase chain reaction-restriction fragment length polymorphism (PCR-RFLP) method, and the expression level of CTLA-4 in the serum of all subjects was detected using enzyme linked immunosorbent assay (ELISA) kit. Odd ratio (OR) with 95% confidence interval (CI) were calculated by chi-squared test to determine the correlation of CTLA-4 rs231775 polymorphism and the risk of HCC. RESULTS: The genotypes frequencies of the control group were in accordance with HWE. The frequencies of genotype AA and allele A in CTLA-4 rs231775 polymorphism were significantly higher in cases than the control group (AA vs. GG: OR=2.81, P=0.043; A vs. G: OR=1.63, P=0.022). Meanwhile, the expression level of CTLA-4 was remarkably higher in cases compared with the controls. The association analysis indicated that AA genotype carriers exhibited highest level of CTLA-4 (P&lt;0.01). CONCLUSIONS: The genotype AA and allele A of CTLA-4 rs231775 polymorphism may have negative effects on HCC by modifying the expression and functions of CTLA-4.</t>
  </si>
  <si>
    <t>Abstract Cytotoxic T-lymphocyte antigen-4 (CTLA-4) is a cell surface molecule involved in the regulation of T cells. Single-nucleotide polymorphisms (SNPs) of CTLA-4 gene are known to be associated with susceptibility to several autoimmune diseases, including multiple sclerosis (MS). This study aimed to evaluate the association between CTLA-4 and the risk of MS. Comprehensive meta-analysis was applied to case-control studies of the association between MS and CTLA-4 to assess the joint evidence for the association, the influence of individual studies, and evidence for publication bias. The authors searched PubMed, MEDLINE, Cochrane Library, and reference lists of relevant studies to September 2013. In all, the allele or genotype analysis showed no significant association between + 49A/G, - 318C/T, or CT60A/G and MS. And the subgroups of the three polymorphisms divided into Americas, Europe, and Asia showed no significant association with MS. The sensitivity analysis or publication bias analysis showed no significance. In conclusion, this comprehensive meta-analysis suggested that + 49A/G, - 318C/T, or CT60A/G polymorphism, either in total analysis or in subgroup analyses, has no significant association with MS disease.</t>
  </si>
  <si>
    <t>Adjuvant therapy of stage IIB/III melanoma with interferon reduces relapse and mortality by up to 33% but is accompanied by toxicity-related complications. Polymorphisms of the CTLA-4 gene associated with autoimmune diseases could help in identifying interferon treatment benefits. We previously genotyped 286 melanoma patients and 288 healthy (unrelated) individuals for six CTLA-4 polymorphisms (SNP). Previous analyses found no significant differences between the distributions of CTLA-4 polymorphisms in the melanoma population vs. controls, no significant difference in relapse free and overall survivals among patients and no correlation between autoimmunity and specific alleles. We report new analysis of these CTLA-4 genetic profiles, using Network Phenotyping Strategy (NPS). It is graph-theory based method, analyzing the SNP patterns. Application of NPS on CTLA-4 polymorphism captures allele relationship pattern for every patient into 6-partite mathematical graph P. Graphs P are combined into weighted 6-partite graph S, which subsequently decomposed into reference relationship profiles (RRP). Finally, every individual CTLA-4 genotype pattern is characterized by the graph distances of P from eight identified RRP's. RRP's are subgraphs of S, collecting equally frequent binary allele co-occurrences in all studied loci. If S topology represents the genetic "dominant model", the RRP's and their characteristic frequencies are identical to expectation-maximization derived haplotypes and maximal likelihood estimates of their frequencies. The graph-representation allows showing that patient CTLA-4 haplotypes are uniquely different from the controls by absence of specific SNP combinations. New function-related insight is derived when the 6-partite graph reflects allelic state of CTLA-4. We found that we can use differences between individual P and specific RRPs to identify patient subpopulations with clearly different polymorphic patterns relatively to controls as well as to identify patients with significantly different survival.</t>
  </si>
  <si>
    <t>Colonic microbiota synthesize a considerable amount of thiamine in the form of thiamine pyrophosphate (TPP). Recent functional studies from our laboratory have shown the existence of a specific, high-affinity, and regulated carrier-mediated uptake system for TPP in human colonocytes. Nothing, however, is known about the molecular identity of this system. Here we report on the molecular identification of the colonic TPP uptake system as the product of the SLC44A4 gene. We cloned the cDNA of SLC44A4 from human colonic epithelial NCM460 cells, which, upon expression in ARPE19 cells, led to a significant (p &lt; 0.01, &gt;5-fold) induction in [(3)H]TPP uptake. Uptake by the induced system was also found to be temperature- and energy-dependent; Na(+)-independent, slightly higher at acidic buffer pH, and highly sensitive to protonophores; saturable as a function of TPP concentration, with an apparent Km of 0.17 +/- 0.064 muM; and highly specific for TPP and not affected by free thiamine, thiamine monophosphate, or choline. Expression of the human TPP transporter was found to be high in the colon and negligible in the small intestine. A cell surface biotinylation assay and live cell confocal imaging studies showed the human TPP transporter protein to be expressed at the apical membrane domain of polarized epithelia. These results show, for the first time, the molecular identification and characterization of a specific and high-affinity TPP uptake system in human colonocytes. The findings further support the hypothesis that the microbiota-generated TPP is absorbable and could contribute toward host thiamine homeostasis, especially toward cellular nutrition of colonocytes.</t>
  </si>
  <si>
    <t>Many complex human diseases exhibit sex or age differences in gene expression. However, the presence and the extent of genotype-specific variations in gene regulation are largely unknown. Here, we report results of a comprehensive analysis of expression regulation of genetic variation related to 11,672 complex disease-associated SNPs as a function of sex and age in whole-blood-derived RNA from 5254 individuals. At false discovery rate &lt;0.05, we identified 14 sex- and 10 age-interacting expression quantitative trait loci (eQTLs). We show that these eQTLs are also associated with many sex- or age-associated traits. These findings provide important context regarding the regulation of phenotypes by genotype-environment interaction.</t>
  </si>
  <si>
    <t>BACKGROUND: Chagas disease affects approximately 10 million people mainly in Latin America. The immune regulation by the host seems to be an essential factor for disease evolution, and immune system inhibitory molecules such as CTLA-4 and PD-1 favor the maintenance of peripheral tolerance. Considering that polymorphisms at the immunoregulatory CTLA-4 and PDCD1 genes may alter their inhibitory function, we investigated the association of alleles, genotypes and haplotypes of polymorphic sites observed at the CTLA-4 and PDCD1 genes with different clinical manifestations of chronic Chagas disease (indeterminate, cardiac, digestive and mixed). METHODS: The polymorphisms at the CTLA-4 (-1722T/C, -318C/T and +49A/G) and PDCD1 (PD-1.3G/A) genes were typed using TaqMan methodology in 277 chronic Chagas disease patients classified into four groups, according to clinical characteristics, and 326 non-infected controls. RESULTS: Our results showed that CTLA-4 -1722CC genotype (22%), -1722C allele (27%) and CTLA-4 TCG (8.6%), TCA (26%) and CCA (15%) haplotypes were strongly associated with the indeterminate form, while the CTLA-4-318CT genotype (82%) and CTLA-4-318T allele (47%) were found mainly in patients with the mixed form of the disease. The CTLA-4 TCG haplotype (10.2%) was associated with the digestive form. On the other hand, the PD-1.3G/A polymorphism was not associated with chronic Chagas disease and its clinical manifestations. CONCLUSIONS: Here, we showed that alleles, genotypes and haplotypes reported to increase the expression of the regulatory molecule CTLA-4 were associated with the indeterminate form of the disease. Taken together, our data support the idea that polymorphic sites at immunoregulatory genes may influence the development of Chagas disease variants.</t>
  </si>
  <si>
    <t>Synthesis of acetylcholine (ACh) by non-neuronal cells is now well established and plays diverse physiologic roles. In neurons, the Na(+) -dependent, high affinity choline transporter (CHT1) is absolutely required for ACh synthesis. In contrast, some non-neuronal cells synthesize ACh in the absence of CHT1 indicating a fundamental difference in ACh synthesis compared to neurons. The aim of this study was to identify choline transporters, other than CHT1, that play a role in non-neuronal ACh synthesis. ACh synthesis was studied in lung and colon cancer cell lines focusing on the choline transporter-like proteins, a five gene family choline-transporter like protein (CTL)1-5. Supporting a role for CTLs in choline transport in lung cancer cells, choline transport was Na(+) -independent and CTL1-5 were expressed in all cells examined. CTL1, 2, and 5 were expressed at highest levels and knockdown of CTL1, 2, and 5 decreased choline transport in H82 lung cancer cells. Knockdowns of CTL1, 2, 3, and 5 had no effect on ACh synthesis in H82 cells. In contrast, knockdown of CTL4 significantly decreased ACh secretion by both lung and colon cancer cells. Conversely, increasing expression of CTL4 increased ACh secretion. These results indicate that CTL4 mediates ACh synthesis in non-neuronal cell lines and presents a mechanism to target non-neuronal ACh synthesis without affecting neuronal ACh synthesis.</t>
  </si>
  <si>
    <t>BACKGROUND: While the mechanisms leading to beta-cell destruction and clinical onset of T1D are still unclear, the composition of the immune profile is probably important for the outcome of immune activity. The aim of this study was to investigate the composition and possible changes of the immunological profile, spontaneously and following stimulation with the autoantigens GAD65, and HSP60, at high-risk and T1D onset and further to 8 months post diagnosis. METHODS: Fifteen first-degree relatives of T1D patients with a high risk of developing the disease within five years, 25 children approximately four days and 8 months after diagnosis of T1D and 16 healthy children were included in the study. Cytokines (IL-1beta, -6, -7, -10, -13, -17, IFN-gamma and TNF-alpha) and chemokines (CCL2, -3, -4, -5 and CXCL10) associated with Th1, Th2, Tr1 and inflammatory cells were detected in cell culture supernatants by Luminex-technique, and markers associated with regulatory T-cells (FOXP3, CTLA-4 and TGF-beta) by real-time RT-PCR. RESULTS: High-risk individuals differed in immunity from that seen in healthy and T1D children. High-risk individuals had a low TNF-alpha response and fewer responders from mitogen exposure as well as low spontaneous secretions of IL-13 compared to healthy children. High-risk individuals that later developed T1D, had a lower FOXP3 and CTLA-4 mRNA expression, following stimulation with GAD65, in combination with higher secretion of the pro-inflammatory chemokine CCL4. CONCLUSION: Changes in immunity seen in individuals with high risk of developing T1D points to alterations/actions in the immune system already early in the pre-diabetic phase.</t>
  </si>
  <si>
    <t>The development of new agents and treatment strategies against pancreatic adenocarcinoma is vital, given the poor prognosis of the patients with this particular type of cancer. Three novel compounds were tested at different phases of clinical research and the results were presented in the recent ASCO Gastrointestinal Cancers Symposium. FG-3019 inhibits the connective tissue growth factor which is important in the biology of pancreatic cancer and was shown to be relatively safe in a phase I study (Abstract #213). In addition, ASG-5ME, an antibody specific for SLC44A4 that is universally expressed in pancreatic cancer and also carries a conjugate chemotherapy particle was safe at the appropriate dosing in a phase I trial (Abstract #176). Last but not least, tanespimycin, a molecule that inhibits heat shock protein 90 was not effective in the first line treatment of patients with pancreatic cancer in a phase II study (Abstract #245). Further studying of FG-3019 and ASG-5ME will show the potential activity if any of these compounds in patients with pancreatic cancer.</t>
  </si>
  <si>
    <t>['Ruiz de Porras V', 'Pardo JC', 'Notario L', 'Etxaniz O', 'Font A']</t>
  </si>
  <si>
    <t>['Sabui S', 'Romero JM', 'Said HM']</t>
  </si>
  <si>
    <t>['Xia C', 'Zhang X', 'Zhang Y', 'Li J', 'Xing H']</t>
  </si>
  <si>
    <t>['Li C', 'Ou R', 'Chen Y', 'Gu X', 'Wei Q', 'Cao B', 'Zhang L', 'Hou Y', 'Liu K', 'Chen X', 'Song W', 'Zhao B', 'Wu Y', 'Shang H']</t>
  </si>
  <si>
    <t>['Zheng PF', 'Yin RX', 'Guan YZ', 'Wei BL', 'Liu CX', 'Deng GX']</t>
  </si>
  <si>
    <t>['Li Q', 'Yang W', 'Lu M', 'Zhang R']</t>
  </si>
  <si>
    <t>['Kang W', 'Zhang M', 'Wang Q', 'Gu D', 'Huang Z', 'Wang H', 'Xiang Y', 'Xia Q', 'Cui Z', 'Jin X']</t>
  </si>
  <si>
    <t>['Aslam ML', 'Boison SA', 'Lillehammer M', 'Norris A', 'Gjerde B']</t>
  </si>
  <si>
    <t>['McHugh D', 'Eisenberger M', 'Heath EI', 'Bruce J', 'Danila DC', 'Rathkopf DE', 'Feldman J', 'Slovin SF', 'Anand B', 'Chu R', 'Lackey J', 'Reyno L', 'Antonarakis ES', 'Morris MJ']</t>
  </si>
  <si>
    <t>['Ma W', 'Li T', 'Wu S', 'Li J', 'Wang X', 'Li H']</t>
  </si>
  <si>
    <t>['Anandam KY', 'Sabui S', 'Thompson MM', 'Subramanian S', 'Said HM']</t>
  </si>
  <si>
    <t>['Sheridan MA', 'Yang Y', 'Jain A', 'Lyons AS', 'Yang P', 'Brahmasani SR', 'Dai A', 'Tian Y', 'Ellersieck MR', 'Tuteja G', 'Schust DJ', 'Schulz LC', 'Ezashi T', 'Roberts RM']</t>
  </si>
  <si>
    <t>['Eberst G', 'Lakhzoum W', 'Tomasini P', 'Andreotti N', 'Abcaya J', 'Mascaux C', 'Barlesi F']</t>
  </si>
  <si>
    <t>['Notarangelo LD', 'Fleisher TA']</t>
  </si>
  <si>
    <t>['Naidoo J', 'Wang X', 'Woo KM', 'Iyriboz T', 'Halpenny D', 'Cunningham J', 'Chaft JE', 'Segal NH', 'Callahan MK', 'Lesokhin AM', 'Rosenberg J', 'Voss MH', 'Rudin CM', 'Rizvi H', 'Hou X', 'Rodriguez K', 'Albano M', 'Gordon RA', 'Leduc C', 'Rekhtman N', 'Harris B', 'Menzies AM', 'Guminski AD', 'Carlino MS', 'Kong BY', 'Wolchok JD', 'Postow MA', 'Long GV', 'Hellmann MD']</t>
  </si>
  <si>
    <t>['Ma Z', 'Xia W', 'Liu F', 'Ma J', 'Sun S', 'Zhang J', 'Jiang N', 'Wang X', 'Hu J', 'Ma D']</t>
  </si>
  <si>
    <t>['Kudo M']</t>
  </si>
  <si>
    <t>['Anandam KY', 'Srinivasan P', 'Subramanian VS', 'Said HM']</t>
  </si>
  <si>
    <t>['Damm MMB', 'Jensen TSR', 'Mahmood B', 'Lundh M', 'Poulsen SS', 'Bindslev N', 'Hansen MB']</t>
  </si>
  <si>
    <t>['Wu J', 'Cheng Y', 'Zhang R', 'Shen H', 'Ma L', 'Yang J', 'Zhang Y', 'Zhang J']</t>
  </si>
  <si>
    <t>['Ciszak L', 'Frydecka I', 'Wolowiec D', 'Szteblich A', 'Kosmaczewska A']</t>
  </si>
  <si>
    <t>['Gupta A', 'Thelma BK']</t>
  </si>
  <si>
    <t>['Wojciechowska-Durczynska K', 'Krawczyk-Rusiecka K', 'Zygmunt A', 'Stawerska R', 'Lewinski A']</t>
  </si>
  <si>
    <t>['Nabokina SM', 'Subramanian VS', 'Said HM']</t>
  </si>
  <si>
    <t>['Nabokina SM', 'Ramos MB', 'Said HM']</t>
  </si>
  <si>
    <t>['Coveler AL', 'Ko AH', 'Catenacci DV', 'Von Hoff D', 'Becerra C', 'Whiting NC', 'Yang J', 'Wolpin B']</t>
  </si>
  <si>
    <t>['Besemer B', 'Mussig K']</t>
  </si>
  <si>
    <t>['Sibaud V', 'Meyer N', 'Lamant L', 'Vigarios E', 'Mazieres J', 'Delord JP']</t>
  </si>
  <si>
    <t>['Ortigoza-Escobar JD', 'Molero-Luis M', 'Arias A', 'Marti-Sanchez L', 'Rodriguez-Pombo P', 'Artuch R', 'Perez-Duenas B']</t>
  </si>
  <si>
    <t>['Fukushima S']</t>
  </si>
  <si>
    <t>['Gupta A', 'Juyal G', 'Sood A', 'Midha V', 'Yamazaki K', 'Vich Vila A', 'Esaki M', 'Matsui T', 'Takahashi A', 'Kubo M', 'Weersma RK', 'Thelma BK']</t>
  </si>
  <si>
    <t>['Mattie M', 'Raitano A', 'Morrison K', 'Morrison K', 'An Z', 'Capo L', 'Verlinsky A', 'Leavitt M', 'Ou J', 'Nadell R', 'Avina H', 'Guevara C', 'Malik F', 'Moser R', 'Duniho S', 'Coleman J', 'Li Y', 'Pereira DS', 'Donate F', 'Joseph IB', 'Challita-Eid P', 'Benjamin D', 'Stover DR']</t>
  </si>
  <si>
    <t>['Nabokina SM', 'Ramos MB', 'Valle JE', 'Said HM']</t>
  </si>
  <si>
    <t>['Cheng CY', 'Yamashiro K', 'Chen LJ', 'Ahn J', 'Huang L', 'Huang L', 'Cheung CM', 'Miyake M', 'Cackett PD', 'Yeo IY', 'Laude A', 'Mathur R', 'Pang J', 'Sim KS', 'Koh AH', 'Chen P', 'Lee SY', 'Wong D', 'Chan CM', 'Loh BK', 'Sun Y', 'Davila S', 'Nakata I', 'Nakanishi H', 'Akagi-Kurashige Y', 'Gotoh N', 'Tsujikawa A', 'Matsuda F', 'Mori K', 'Yoneya S', 'Sakurada Y', 'Iijima H', 'Iida T', 'Honda S', 'Lai TY', 'Tam PO', 'Chen H', 'Tang S', 'Ding X', 'Wen F', 'Lu F', 'Zhang X', 'Shi Y', 'Zhao P', 'Zhao B', 'Sang J', 'Gong B', 'Dorajoo R', 'Yuan JM', 'Koh WP', 'van Dam RM', 'Friedlander Y', 'Lin Y', 'Hibberd ML', 'Foo JN', 'Wang N', 'Wong CH', 'Tan GS', 'Park SJ', 'Bhargava M', 'Gopal L', 'Naing T', 'Liao J', 'Ong PG', 'Mitchell P', 'Zhou P', 'Xie X', 'Liang J', 'Mei J', 'Jin X', 'Saw SM', 'Ozaki M', 'Mizoguchi T', 'Kurimoto Y', 'Woo SJ', 'Chung H', 'Yu HG', 'Shin JY', 'Park DH', 'Kim IT', 'Chang W', 'Sagong M', 'Lee SJ', 'Kim HW', 'Lee JE', 'Li Y', 'Liu J', 'Teo YY', 'Heng CK', 'Lim TH', 'Yang SK', 'Song K', 'Vithana EN', 'Aung T', 'Bei JX', 'Zeng YX', 'Tai ES', 'Li XX', 'Yang Z', 'Park KH', 'Pang CP', 'Yoshimura N', 'Wong TY', 'Khor CC']</t>
  </si>
  <si>
    <t>['Juyal G', 'Negi S', 'Sood A', 'Gupta A', 'Prasad P', 'Senapati S', 'Zaneveld J', 'Singh S', 'Midha V', 'van Sommeren S', 'Weersma RK', 'Ott J', 'Jain S', 'Juyal RC', 'Thelma BK']</t>
  </si>
  <si>
    <t>['Yamada K', 'Hattori E', 'Iwayama Y', 'Toyota T', 'Iwata Y', 'Suzuki K', 'Kikuchi M', 'Hashimoto T', 'Kanahara N', 'Mori N', 'Yoshikawa T']</t>
  </si>
  <si>
    <t>['Liu Z', 'Song Z', 'Sun J', 'Sun F', 'Li C', 'Sun J', 'Xu L']</t>
  </si>
  <si>
    <t>['Liu J', 'Zhang HX']</t>
  </si>
  <si>
    <t>['Pancoska P', 'Kirkwood JM', 'Bouros S', 'Spyropoulou-Vlachou M', 'Pectasides E', 'Tsoutsos D', 'Polyzos A', 'Markopoulos C', 'Panagiotou P', 'Castana O', 'Bafaloukos D', 'Fountzilas G', 'Gogas H']</t>
  </si>
  <si>
    <t>['Nabokina SM', 'Inoue K', 'Subramanian VS', 'Valle JE', 'Yuasa H', 'Said HM']</t>
  </si>
  <si>
    <t>['Yao C', 'Joehanes R', 'Johnson AD', 'Huan T', 'Esko T', 'Ying S', 'Freedman JE', 'Murabito J', 'Lunetta KL', 'Metspalu A', 'Munson PJ', 'Levy D']</t>
  </si>
  <si>
    <t>['Dias FC', 'Medina Tda S', 'Mendes-Junior CT', 'Dantas RO', 'Pissetti CW', 'Rodrigues Junior V', 'Dellalibera-Joviliano R', 'Marin-Neto JA', 'Gutierrez FR', 'Moreau P', 'Silva JS', 'Donadi EA']</t>
  </si>
  <si>
    <t>['Song P', 'Rekow SS', 'Singleton CA', 'Sekhon HS', 'Dissen GA', 'Zhou M', 'Campling B', 'Lindstrom J', 'Spindel ER']</t>
  </si>
  <si>
    <t>['Ryden A', 'Faresjo M']</t>
  </si>
  <si>
    <t>['Dimou A', 'Syrigos KN', 'Saif MW']</t>
  </si>
  <si>
    <t>Germans Trias i Pujol Research Institute (IGTP), Ctra. Can Ruti-Cami de les Escoles s/n, 08916 Badalona, Spain. Badalona Applied Research Group in Oncology (B.ARGO), Catalan Institute of Oncology, Ctra. Can Ruti-Cami de les Escoles s/n, 08916 Badalona, Spain. Badalona Applied Research Group in Oncology (B.ARGO), Catalan Institute of Oncology, Ctra. Can Ruti-Cami de les Escoles s/n, 08916 Badalona, Spain. Department of Medical Oncology, Catalan Institute of Oncology, University Hospital Germans Trias i Pujol, Ctra. Can Ruti-Cami de les Escoles s/n, 08916 Badalona, Spain. Badalona Applied Research Group in Oncology (B.ARGO), Catalan Institute of Oncology, Ctra. Can Ruti-Cami de les Escoles s/n, 08916 Badalona, Spain. Department of Medical Oncology, Catalan Institute of Oncology, University Hospital Germans Trias i Pujol, Ctra. Can Ruti-Cami de les Escoles s/n, 08916 Badalona, Spain. Badalona Applied Research Group in Oncology (B.ARGO), Catalan Institute of Oncology, Ctra. Can Ruti-Cami de les Escoles s/n, 08916 Badalona, Spain. Department of Medical Oncology, Catalan Institute of Oncology, University Hospital Germans Trias i Pujol, Ctra. Can Ruti-Cami de les Escoles s/n, 08916 Badalona, Spain. Badalona Applied Research Group in Oncology (B.ARGO), Catalan Institute of Oncology, Ctra. Can Ruti-Cami de les Escoles s/n, 08916 Badalona, Spain. Department of Medical Oncology, Catalan Institute of Oncology, University Hospital Germans Trias i Pujol, Ctra. Can Ruti-Cami de les Escoles s/n, 08916 Badalona, Spain.</t>
  </si>
  <si>
    <t>Department of Physiology/Biophysics, University of California, Irvine, California. VA Medical Center, Long Beach, California. Department of Physiology/Biophysics, University of California, Irvine, California. Department of Physiology/Biophysics, University of California, Irvine, California. Department of Medicine, University of California, Irvine, California. VA Medical Center, Long Beach, California.</t>
  </si>
  <si>
    <t>College of Veterinary Medicine, Northeast Agricultural University, Harbin 150030, People's Republic of China. College of Animal Science and Technology, Northeast Agricultural University, Harbin 150030, People's Republic of China. College of Animal Science and Technology, Northeast Agricultural University, Harbin 150030, People's Republic of China; Heilongjiang Agricultural and Rural Department, 4-1 Wenfu Street, Harbin 150060, People's Republic of China. College of Veterinary Medicine, Northeast Agricultural University, Harbin 150030, People's Republic of China. Electronic address: lijichang@neau.edu.cn. College of Animal Science and Technology, Northeast Agricultural University, Harbin 150030, People's Republic of China. Electronic address: xinghoujuan@neau.edu.cn.</t>
  </si>
  <si>
    <t>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Department of Neurology, Laboratory of Neurodegenerative Disorders, National Clinical Research Center for Geriatrics, West China Hospital, Sichuan University, Chengdu, Sichuan, China. Electronic address: hfshang2002@126.com.</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</si>
  <si>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yinruixing@163.com. Guangxi Key Laboratory Base of Precision Medicine in Cardio-Cerebrovascular Disease Control and Prevention, Nanning, 530021, Guangxi, People's Republic of China. yinruixing@163.com. Guangxi Clinical Research Center for Cardio-Cerebrovascular Diseases, Nanning, 530021, Guangxi, People's Republic of China. yinruixing@163.com.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t>
  </si>
  <si>
    <t>Department of Urology, The Second Affiliated Hospital, Chongqing Medical University, Chongqing, China (mainland). Department of Urology, The Second Affiliated Hospital, Chongqing Medical University, Chongqing, China (mainland). Department of Urology, The Second Affiliated Hospital, Chongqing Medical University, Chongqing, China (mainland). Department of Urology, The Second Affiliated Hospital, Chongqing Medical University, Chongqing, China (mainland).</t>
  </si>
  <si>
    <t>Department of Urology, Shandong Province Hospital Affiliated to Shandong University, 324 Jingwuweiqi Road, Jinan, Shandong 250000, China. Department of General Surgery, The Second People's Hospital of Dongying, 28 Changchun Road, Dongying, Shandong 257000, China. Department of Human Resources, Shandong Province Hospital Affiliated to Shandong University, 324 Jingwuweiqi Road, Jinan, Shandong 250000, China. Department of Plastic Surgery, Jinan Central Hospital Affiliated to Shandong University, 105 Jiefang Road, Jinan, Shandong 250000, China. Department of Urology, Shandong Province Hospital Affiliated to Shandong University, 324 Jingwuweiqi Road, Jinan, Shandong 250000, China. Department of Urology, Lanling People's Hospital, 4 Jiankang Street, Lanling, Shandong 277700, China. Department of Urology, Shandong Province Hospital Affiliated to Shandong University, 324 Jingwuweiqi Road, Jinan, Shandong 250000, China. Department of Urology, Shandong Province Hospital Affiliated to Shandong University, 324 Jingwuweiqi Road, Jinan, Shandong 250000, China. Department of Urology, Shandong Province Hospital Affiliated to Shandong University, 324 Jingwuweiqi Road, Jinan, Shandong 250000, China. Department of Urology, Shandong Province Hospital Affiliated to Shandong University, 324 Jingwuweiqi Road, Jinan, Shandong 250000, China. Department of Urology, Shandong Province Hospital Affiliated to Shandong University, 324 Jingwuweiqi Road, Jinan, Shandong 250000, China.</t>
  </si>
  <si>
    <t>Department of Breeding and Genetics, Nofima AS, P.O. Box 210, N-1431, As, Norway. luqman.aslam@nofima.no. Department of Breeding and Genetics, Nofima AS, P.O. Box 210, N-1431, As, Norway. Marine Harvest ASA (old name) with new name Mowi Genetics AS, 5035, Bergen, Norway. Department of Breeding and Genetics, Nofima AS, P.O. Box 210, N-1431, As, Norway. Marine Harvest ASA (old name) with new name Mowi Genetics AS, 5035, Bergen, Norway. Department of Breeding and Genetics, Nofima AS, P.O. Box 210, N-1431, As, Norway.</t>
  </si>
  <si>
    <t>Genitourinary Oncology Service, Department of Medicine, Memorial Sloan Kettering Cancer Center, 353 E 68th St, New York, NY, 10065, USA. Johns Hopkins University, Baltimore, MD, USA. Karmanos Cancer Institute, Wayne State University, Detroit, MI, USA. Carbone Cancer Center, University of Wisconsin, Madison, WI, USA. Genitourinary Oncology Service, Department of Medicine, Memorial Sloan Kettering Cancer Center, 353 E 68th St, New York, NY, 10065, USA. Department of Medicine, Weill Cornell Medical College, New York, NY, USA. Genitourinary Oncology Service, Department of Medicine, Memorial Sloan Kettering Cancer Center, 353 E 68th St, New York, NY, 10065, USA. Department of Medicine, Weill Cornell Medical College, New York, NY, USA. Department of Medicine, Weill Cornell Medical College, New York, NY, USA. Genitourinary Oncology Service, Department of Medicine, Memorial Sloan Kettering Cancer Center, 353 E 68th St, New York, NY, 10065, USA. Department of Medicine, Weill Cornell Medical College, New York, NY, USA. Agensys, Inc., Santa Monica, CA, USA. Agensys, Inc., Santa Monica, CA, USA. Agensys, Inc., Santa Monica, CA, USA. Agensys, Inc., Santa Monica, CA, USA. Johns Hopkins University, Baltimore, MD, USA. Genitourinary Oncology Service, Department of Medicine, Memorial Sloan Kettering Cancer Center, 353 E 68th St, New York, NY, 10065, USA. morrism@mskcc.org. Department of Medicine, Weill Cornell Medical College, New York, NY, USA. morrism@mskcc.org.</t>
  </si>
  <si>
    <t>a Department of Pancreatic Cancer , National Clinical Research Center for Cancer, Tianjin Medical University Cancer Institute and Hospital , Tianjin , China. b Department of Gastrointestinal Cancer Biology , Tianjin Medical University Cancer Institute and Hospital , Tianjin , China. b Department of Gastrointestinal Cancer Biology , Tianjin Medical University Cancer Institute and Hospital , Tianjin , China. a Department of Pancreatic Cancer , National Clinical Research Center for Cancer, Tianjin Medical University Cancer Institute and Hospital , Tianjin , China. a Department of Pancreatic Cancer , National Clinical Research Center for Cancer, Tianjin Medical University Cancer Institute and Hospital , Tianjin , China. b Department of Gastrointestinal Cancer Biology , Tianjin Medical University Cancer Institute and Hospital , Tianjin , China.</t>
  </si>
  <si>
    <t>University of California-Irvine School of Medicine, Department of Physiology and Biophysics, Irvine, California, United States of America. Veterans Affairs Medical Center, Department of Medical Research, Long Beach, California, United States of America. University of California-Irvine School of Medicine, Department of Physiology and Biophysics, Irvine, California, United States of America. Veterans Affairs Medical Center, Department of Medical Research, Long Beach, California, United States of America. University of California-Irvine School of Medicine, Department of Physiology and Biophysics, Irvine, California, United States of America. University of California-Irvine School of Medicine, Department of Physiology and Biophysics, Irvine, California, United States of America. University of California-Irvine School of Medicine, Department of Physiology and Biophysics, Irvine, California, United States of America. Veterans Affairs Medical Center, Department of Medical Research, Long Beach, California, United States of America. University of California-Irvine School of Medicine, Department of Medicine, Irvine, California, United States of America.</t>
  </si>
  <si>
    <t>Department of Biochemistry, University of Missouri, Columbia, MO 65211. Bond Life Sciences Center, University of Missouri, Columbia, MO 65211. Department of Pathology, Centre for Trophoblast Research, University of Cambridge, Cambridge CB2 1QP, United Kingdom. Bond Life Sciences Center, University of Missouri, Columbia, MO 65211. Division of Animal Sciences, University of Missouri, Columbia, MO 65211. Department of Molecular Pharmacology and Physiology, University of South Florida, Tampa, FL 33620. Department of Genetics, Development, and Cell Biology, Iowa State University, Ames, IA 50011. Bioinformatics and Computational Biology, Iowa State University, Ames, IA 50011. Department of Biochemistry, University of Missouri, Columbia, MO 65211. Bond Life Sciences Center, University of Missouri, Columbia, MO 65211. Bond Life Sciences Center, University of Missouri, Columbia, MO 65211. Department of Obstetrics, Gynecology, and Reproductive Sciences, School of Medicine, University of Maryland, Baltimore, Baltimore, MD 21201. Bond Life Sciences Center, University of Missouri, Columbia, MO 65211. Centre for Cellular and Molecular Biology (CCMB), Hyderabad 500007, India. Bond Life Sciences Center, University of Missouri, Columbia, MO 65211. Bond Life Sciences Center, University of Missouri, Columbia, MO 65211. Agriculture Experiment Station, University of Missouri, Columbia, MO 65211. Department of Genetics, Development, and Cell Biology, Iowa State University, Ames, IA 50011. Bioinformatics and Computational Biology, Iowa State University, Ames, IA 50011. Department of Obstetrics, Gynecology and Women's Health, University of Missouri, Columbia, MO 65212. Department of Obstetrics, Gynecology and Women's Health, University of Missouri, Columbia, MO 65212. Bond Life Sciences Center, University of Missouri, Columbia, MO 65211. Division of Animal Sciences, University of Missouri, Columbia, MO 65211. Department of Biochemistry, University of Missouri, Columbia, MO 65211; robertsrm@missouri.edu. Bond Life Sciences Center, University of Missouri, Columbia, MO 65211. Division of Animal Sciences, University of Missouri, Columbia, MO 65211.</t>
  </si>
  <si>
    <t>Universite d'Aix-Marseille, Assistance publique Hopitaux de Marseille, centre essais precoces en cancerologie de Marseille CLIP2, hopital La Timone, boulevard Saint-Pierre, 13005 Marseille, France. Universite d'Aix-Marseille, Assistance publique Hopitaux de Marseille, centre essais precoces en cancerologie de Marseille CLIP2, hopital La Timone, boulevard Saint-Pierre, 13005 Marseille, France. Universite d'Aix-Marseille, Assistance publique Hopitaux de Marseille, centre essais precoces en cancerologie de Marseille CLIP2, hopital La Timone, boulevard Saint-Pierre, 13005 Marseille, France; Inserm UMR1068, CNRS UMR7258, UM105, universite d'Aix-Marseille, predictive oncology laboratory, centre de recherche en cancerologie de Marseille, 13009 Marseille, France. Universite d'Aix-Marseille, Assistance publique Hopitaux de Marseille, centre essais precoces en cancerologie de Marseille CLIP2, hopital La Timone, boulevard Saint-Pierre, 13005 Marseille, France. Universite d'Aix-Marseille, Assistance publique Hopitaux de Marseille, centre essais precoces en cancerologie de Marseille CLIP2, hopital La Timone, boulevard Saint-Pierre, 13005 Marseille, France. Universite d'Aix-Marseille, Assistance publique Hopitaux de Marseille, centre essais precoces en cancerologie de Marseille CLIP2, hopital La Timone, boulevard Saint-Pierre, 13005 Marseille, France; Inserm UMR1068, CNRS UMR7258, UM105, universite d'Aix-Marseille, predictive oncology laboratory, centre de recherche en cancerologie de Marseille, 13009 Marseille, France. Universite d'Aix-Marseille, Assistance publique Hopitaux de Marseille, centre essais precoces en cancerologie de Marseille CLIP2, hopital La Timone, boulevard Saint-Pierre, 13005 Marseille, France; Inserm UMR1068, CNRS UMR7258, UM105, universite d'Aix-Marseille, predictive oncology laboratory, centre de recherche en cancerologie de Marseille, 13009 Marseille, France. Electronic address: fabrice.barlesi@ap-hm.fr.</t>
  </si>
  <si>
    <t>Laboratory of Clinical Immunology, National Institute of Allergy and Infectious Diseases, National Institutes of Health, Bethesda, Md. Immunology Service, Department of Laboratory Medicine, Clinical Center, National Institutes of Health, Bethesda, Md. Electronic address: tfleishe@mail.nih.gov.</t>
  </si>
  <si>
    <t>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Melanie Albano, Ruth-Ann Gordon, Charles Leduc, Natasha Rekhtman, Bianca Harris, Jedd D. Wolchok, Michael A. Postow, and Matthew D. Hellmann, Memorial Sloan Kettering Cancer Center; Jamie E. Chaft, Neil H. Segal, Margaret K. Callahan, Alexander M. Lesokhin, Jonathan Rosenberg, Martin H. Voss, Charles M. Rudin, Jedd D. Wolchok, Michael A. Postow, and Matthew D. Hellmann, Weill Cornell Medical College, New York, NY; Jarushka Naidoo, Sidney Kimmel Cancer Center at Johns Hopkins University, Baltimore, MD; Xuan Wang, Peking University Cancer Hospital and Institute, Beijing; Xue Hou, Sun Yat-sen University Cancer Center, Guangdong Province, People's Republic of China; Xuan Wang, Matteo S. Carlino, Benjamin Y. Kong, and Georgina V. Long, The University of Sydney; Alexander M. Menzies and Alexander D. Guminski, Royal North Shore and Mater Hospital; and Matteo S. Carlino and Benjamin Y. Kong, Westmead and Blacktown Hospitals, Sydney, Australia. Jarushka Naidoo, Kaitlin M. Woo, Tunc Iyriboz, Darragh Halpenny, Jane Cunningham, Jamie E. Chaft, Neil H. Segal, Margaret K. Callahan, Alexander M. Lesokhin, Jonathan Rosenberg, Martin H. Voss, Charles M. Rudin, Hira Rizvi, Xue Hou, Katherine Rodriguez, Melan</t>
  </si>
  <si>
    <t>Department of Otorhinolaryngology, Shanghai East Hospital, Tongji University, Shanghai, 200120, People's Republic of China. Institute of Biomedical Science, Fudan University, Shanghai, 200032, People's Republic of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and.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and.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and.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and.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and.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and. Department of Otorhinolaryngology, Shanghai East Hospital, Tongji University, Shanghai, 200120, People's Republic of China. Institute of Biomedical Science, Fudan University, Shanghai, 200032, People's Republic of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and. Children's Hospital, Fudan University, 200032, People's Republic of China.</t>
  </si>
  <si>
    <t>Department of Gastroenterology and Hepatology, Kindai University Faculty of Medicine, Osaka-Sayama, Japan.</t>
  </si>
  <si>
    <t>Department of Medical Research, VA Medical Center , Long Beach, California. Departments of Medicine and Physiology/Biophysics, University of California School of Medicine , Irvine, California. Department of Medical Research, VA Medical Center , Long Beach, California. Departments of Medicine and Physiology/Biophysics, University of California School of Medicine , Irvine, California. Department of Medical Research, VA Medical Center , Long Beach, California. Departments of Medicine and Physiology/Biophysics, University of California School of Medicine , Irvine, California. Department of Medical Research, VA Medical Center , Long Beach, California. Departments of Medicine and Physiology/Biophysics, University of California School of Medicine , Irvine, California.</t>
  </si>
  <si>
    <t>Digestive Disease Center K, Bispebjerg Hospital, Copenhagen, Denmark. Digestive Disease Center K, Bispebjerg Hospital, Copenhagen, Denmark. Digestive Disease Center K, Bispebjerg Hospital, Copenhagen, Denmark. The Novo Nordisk Foundation Center for Basic Metabolic Research, Integrative Physiology, University of Copenhagen, Copenhagen, Denmark. Department of Biomedical Sciences, Faculty of Health Sciences, University of Copenhagen, Copenhagen, Denmark. Department of Biomedical Sciences, Faculty of Health Sciences, University of Copenhagen, Copenhagen, Denmark. Digestive Disease Center K, Bispebjerg Hospital, Copenhagen, Denmark. Zealand Pharma A/S, Glostrup, Denmark.</t>
  </si>
  <si>
    <t>1 Department of Digestive Diseases, The Second Affiliated Hospital of Xi'an Jiaotong University , Xi'an, China . 1 Department of Digestive Diseases, The Second Affiliated Hospital of Xi'an Jiaotong University , Xi'an, China . 2 Department of Digestive Diseases, Shaanxi People's Hospital , Xi'an, China . 3 Department of Digestive Diseases, Xi'an Central Hospital , Xi'an, China . 4 Department of Pathology, The Second Affiliated Hospital of Xi'an Jiaotong University , Xi'an, China . 4 Department of Pathology, The Second Affiliated Hospital of Xi'an Jiaotong University , Xi'an, China . 3 Department of Digestive Diseases, Xi'an Central Hospital , Xi'an, China . 1 Department of Digestive Diseases, The Second Affiliated Hospital of Xi'an Jiaotong University , Xi'an, China .</t>
  </si>
  <si>
    <t>Department of Otorhinolaryngology, Shanghai East Hospital, Tongji University, Shanghai, 200120, People's Republic of China. Institute of Biomedical Science, Fudan University, Shanghai, 200032, People's Republic of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Department of Otorhinolaryngology, Shanghai East Hospital, Tongji University, Shanghai, 200120, People's Republic of China. Institute of Biomedical Science, Fudan University, Shanghai, 200032, People's Republic of China. Key Laboratory of Metabolism and Molecular Medicine, Ministry of Education, Department of Biochemistry and Molecular Biology, Institute of Biomedical Sciences, Collaborative Innovation Center of Genetics and Development, School of Basic Medical Sciences, Fudan University, Shanghai, People's Republic of China. Children's Hospital, Fudan University, 200032, People's Republic of China.</t>
  </si>
  <si>
    <t>Laboratory of Immunopathology, Department of Experimental Therapy, Ludwik Hirszfeld Institute of Immunology and Experimental Therapy, Polish Academy of Sciences, R. Weigla 12, 53-114, Wroclaw, Poland. ciszak@iitd.pan.wroc.pl. Laboratory of Immunopathology, Department of Experimental Therapy, Ludwik Hirszfeld Institute of Immunology and Experimental Therapy, Polish Academy of Sciences, R. Weigla 12, 53-114, Wroclaw, Poland. Department and Clinic of Haematology, Blood Neoplasms, and Bone Marrow Transplantation, Wroclaw Medical University, L. Pasteura 4, 50-367, Wroclaw, Poland. Laboratory of Immunopathology, Department of Experimental Therapy, Ludwik Hirszfeld Institute of Immunology and Experimental Therapy, Polish Academy of Sciences, R. Weigla 12, 53-114, Wroclaw, Poland. Laboratory of Immunopathology, Department of Experimental Therapy, Ludwik Hirszfeld Institute of Immunology and Experimental Therapy, Polish Academy of Sciences, R. Weigla 12, 53-114, Wroclaw, Poland.</t>
  </si>
  <si>
    <t>Department of Genetics, University of Delhi South Campus, New Delhi, India. Department of Genetics, University of Delhi South Campus, New Delhi, India.</t>
  </si>
  <si>
    <t>Department of Medicine, University of California, Irvine, CA 92697, United States; Department of Physiology/Biophysics, University of California, Irvine, CA 92697, United States; Department of Veterans Affairs Medical Center, Long Beach, CA 90822, United States. Department of Medicine, University of California, Irvine, CA 92697, United States; Department of Physiology/Biophysics, University of California, Irvine, CA 92697, United States; Department of Veterans Affairs Medical Center, Long Beach, CA 90822, United States. Department of Medicine, University of California, Irvine, CA 92697, United States; Department of Physiology/Biophysics, University of California, Irvine, CA 92697, United States; Department of Veterans Affairs Medical Center, Long Beach, CA 90822, United States. Electronic address: hmsaid@uci.edu.</t>
  </si>
  <si>
    <t>Departments of Medicine, Physiology/Biophysics, University of California Irvine, Irvine, CA, 92697, United States of America. Departments of Medicine, Physiology/Biophysics, University of California Irvine, Irvine, CA, 92697, United States of America. Departments of Medicine, Physiology/Biophysics, University of California Irvine, Irvine, CA, 92697, United States of America. Department of Veterans Affairs Medical Center, Long Beach, CA, 90822, United States of America.</t>
  </si>
  <si>
    <t>Seattle Cancer Care Alliance, University of Washington, 825 Eastlake Ave E, Seattle, WA, 98109, USA. acoveler@u.washington.edu. Comprehensive Cancer Center, University of California at San Francisco, San Francisco, CA, USA. University of Chicago, Chicago, IL, USA. TGen Clinical Research Service at Scottsdale Healthcare, Scottsdale, AZ, USA. Texas Oncology, Baylor Sammons Cancer Center, Dallas, TX, USA. Seattle Genetics, Inc., Bothell, WA, USA. Seattle Genetics, Inc., Bothell, WA, USA. Dana-Farber Cancer Institute, Boston, MA, USA.</t>
  </si>
  <si>
    <t>aDepartment of Medical Oncology and Clinical Research bDepartment of Oncodermatology cDepartment of Pathology dDepartment of Oral Medicine, Institut Claudius Regaud, Institut Universitaire du Cancer, Toulouse Oncopole eDepartment of Oncopneumology, Hopital Larrey, Toulouse University, Toulouse, France.</t>
  </si>
  <si>
    <t>a Department of Child Neurology, Hospital Sant Joan de Deu , University of Barcelona , Barcelona , Spain. f Department of Child Neurology , Hospital General de Granollers , Barcelona , Spain. b Clinical Biochemistry, Hospital Sant Joan de Deu , University of Barcelona , Barcelona , Spain. e Centre for the Biomedical Research on Rare Diseases (CIBERER), ISCIII , Madrid , Spain. c Division of Inborn Errors of Metabolism-IBC, Department of Biochemistry and Molecular Genetics , Hospital Clinic , Barcelona , Spain. e Centre for the Biomedical Research on Rare Diseases (CIBERER), ISCIII , Madrid , Spain. a Department of Child Neurology, Hospital Sant Joan de Deu , University of Barcelona , Barcelona , Spain. b Clinical Biochemistry, Hospital Sant Joan de Deu , University of Barcelona , Barcelona , Spain. d Departamento de Biologia Molecular , Centro de Diagnostico de Enfermedades Moleculares (CEDEM), Centro de Biologia Molecular Severo Ochoa CSIC-UAM, IDIPAZ, Universidad Autonoma de Madrid , Madrid , Spain. e Centre for the Biomedical Research on Rare Diseases (CIBERER), ISCIII , Madrid , Spain. b Clinical Biochemistry, Hospital Sant Joan de Deu , University of Barcelona , Barcelona , Spain. e Centre for the Biomedical Research on Rare Diseases (CIBERER), ISCIII , Madrid , Spain. a Department of Child Neurology, Hospital Sant Joan de Deu , University of Barcelona , Barcelona , Spain. e Centre for the Biomedical Research on Rare Diseases (CIBERER), ISCIII , Madrid , Spain.</t>
  </si>
  <si>
    <t>Department of Dermatology and Plastic Surgery, Faculty of Life Sciences, Kumamoto University.</t>
  </si>
  <si>
    <t>Department of Genetics, University of Delhi South Campus, New Delhi, India. Department of Genetics, University of Delhi South Campus, New Delhi, India. Department of Gastroenterology, Dayanand Medical College and Hospital, Ludhiana, Punjab, India. Department of Gastroenterology, Dayanand Medical College and Hospital, Ludhiana, Punjab, India. Laboratory for Genotyping Development Center for Integrative Medical Sciences, Suehiro-cho, Tsurumi-ku, Yokohama, Japan. Department of Gastroenterology and Hepatology, University of Groningen and University Medical Centre Groningen, Groningen, The Netherlands. Department of Medicine and Clinical Science, Graduate School of Medical Sciences, Kyushu University, Fukuoka, Japan. Department of Gastroenterology, Fukuoka University Chikushi Hospital, Fukuoka, Japan. Laboratory for Statistical Analysis, Center for Integrative Medical Sciences, RIKEN, Yokohama, Japan. Laboratory for Genotyping Development Center for Integrative Medical Sciences, Suehiro-cho, Tsurumi-ku, Yokohama, Japan. Department of Gastroenterology and Hepatology, University of Groningen and University Medical Centre Groningen, Groningen, The Netherlands. Department of Genetics, University of Delhi South Campus, New Delhi, India. bktlab@gmail.com.</t>
  </si>
  <si>
    <t>Agensys Inc., an Affiliate of Astellas Pharma Inc., Santa Monica, California. mmattie@agensys.com.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Seattle Genetics, Inc., Bothell, Washington. Seattle Genetics, Inc., Bothell, Washington.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Agensys Inc., an Affiliate of Astellas Pharma Inc., Santa Monica, California. Seattle Genetics, Inc., Bothell, Washington. Agensys Inc., an Affiliate of Astellas Pharma Inc., Santa Monica, California.</t>
  </si>
  <si>
    <t>Departments of Medicine and Physiology/Biophysics, University of California, Irvine, California; and Department of Veterans Affairs Medical Center, Long Beach, California. Departments of Medicine and Physiology/Biophysics, University of California, Irvine, California; and Department of Veterans Affairs Medical Center, Long Beach, California. Departments of Medicine and Physiology/Biophysics, University of California, Irvine, California; and Department of Veterans Affairs Medical Center, Long Beach, California. Departments of Medicine and Physiology/Biophysics, University of California, Irvine, California; and Department of Veterans Affairs Medical Center, Long Beach, California hmsaid@uci.edu.</t>
  </si>
  <si>
    <t>1] Singapore Eye Research Institute, Singapore 169856, Singapore [2] Duke-NUS Graduate Medical School, National University of Singapore, Singapore 169857, Singapore [3] Department of Ophthalmology, National University of Singapore and National University Health System, Singapore 119228, Singapore [4] Singapore National Eye Center, Singapore 168751, Singapore. Department of Ophthalmology and Visual Sciences, Kyoto University Graduate School of Medicine, Kyoto 6068507, Japan. Department of Ophthalmology and Visual Sciences, The Chinese University of Hong Kong, Hong Kong, China. Department of Ophthalmology, Seoul Metropolitan Government Seoul National University Boramae Medical Center, Seoul 156-707, Korea. 1] Sichuan Provincial Key Laboratory for Human Disease Gene Study, Hospital of the University of Electronic Science and Technology of China and Sichuan Provincial People's Hospital, Chengdu 610072, China [2] School of Medicine, University of Electronic Science and Technology of China, Chengdu 610072, China. 1] Key Laboratory of Vision Loss and Restoration, Ministry of Education of China, Beijing 100044, China [2] Beijing Key Laboratory of Diagnosis and Therapy of Retinal and Choroid Diseases, Beijing 100871, China [3] Department of Ophthalmology, People's Hospital, Peking University, Beijing 100871, China. 1] Singapore Eye Research Institute, Singapore 169856, Singapore [2] Singapore National Eye Center, Singapore 168751, Singapore. 1] Department of Ophthalmology and Visual Sciences, Kyoto University Graduate School of Medicine, Kyoto 6068507, Japan [2] Center for Genomic Medicine/Inserm U.852, Kyoto University Graduate School of Medicine, Kyoto 6068507, Japan. 1] Singapore National Eye Center, Singapore 168751, Singapore [2] Princess Alexandra Eye Pavilion, Edinburgh EH3 9HA, UK. Singapore National Eye Center, Singapore 168751, Singapore. 1] Singapore Eye Research Institute, Singapore 169856, Singapore [2] National Healthcare Group Eye Institute, Tan Tock Seng Hospital, Singapore 308433, Singapore. Singapore National Eye Center, Singapore 168751, Singapore. Division of Human Genetics, Genome Institute of Singapore, Singapore 138672, Singapore. Division of Human Genetics, Genome Institute of Singapore, Singapore 138672, Singapore. 1] Singapore National Eye Center, Singapore 168751, Singapore [2] Eye and Retinal Surgeons, Camden Medical Centre, Singapore 248649, Singapore. Saw Swee Hock School of Public Health, National University of Singapore and National University Health System, Singapore 117549, Singapore. Singapore National Eye Center, Singapore 168751, Singapore. Singapore National Eye Center, Singapore 168751, Singapore. Singapore National Eye Center, Singapore 168751, Singapore. Singapore National Eye Center, Singapore 168751, Singapore. 1] Key Laboratory of Vision Loss and Restoration, Ministry of Education of China, Beijing 100044, China [2] Beijing Key Laboratory of Diagnosis and Therapy of Retinal and Choroid Diseases, Beijing 100871, China [3] Department of Ophthalmology, People's Hospital, Peking University, Beijing 100871, China. 1] Department of Ophthalmology, National University of Singapore and National University Health System, Singapore 119228, Singapore [2] Division of Human Genetics, Genome Institute of Singapore, Singapore 138672, Singapore. 1] Department of Ophthalmology and Visual Sciences, Kyoto University Graduate School of Medicine, Kyoto 6068507, Japan [2] Center for Genomic Medicine/Inserm U.852, Kyoto University Graduate School of Medicine, Kyoto 6068507, Japan. Department of Ophthalmology and Visual Sciences, Kyoto University Graduate School of Medicine, Kyoto 6068507, Japan. 1] Department of Ophthalmology and Visual Sciences, Kyoto University Graduate School of Medicine, Kyoto 6068507, Japan [2] Center for Genomic Medicine/Inserm U.852, Kyoto University Graduate School of Medicine, Kyoto 6068507, Japan. Department of Ophthalmology and Visual Sciences, Kyoto University Graduate School of Medicine, Kyoto 6068507, Japan. Department of Ophthalmology and Visual Sciences, Kyoto University Graduate School of Medicine, Kyoto 6068507, Japan. Center for Genomic Medicine/Inserm U.852, Kyoto University Graduate School of Medicine, Kyoto 6068507, Japan. Department of Ophthalmology, Saitama Medical University, Iruma 3500495, Japan. Department of Ophthalmology, Saitama Medical University, Iruma 3500495, Japan. Department of Ophthalmology, Faculty of Medicine, University of Yamanashi, Yamanashi 4093898, Japan. Department of Ophthalmology, Faculty of Medicine, University of Yamanashi, Yamanashi 4093898, Japan. Department of Ophthalmology, Tokyo Women's Medical University Hospital, Tokyo 1628666, Japan. Department of Surgery, Division of Ophthalmology, Kobe University Graduate School of Medicine, Kobe 6500017, Japan. Department of Ophthalmology and Visual Sciences, The Chinese University of Hong Kong, Hong Kong, China. Department of Ophthalmology and Visual Sciences, The Chinese University of Hong Kong, Hong Kong, China. 1] Department of Ophthalmology and Visual Sciences, The Chinese University of Hong Kong, Hong Kong, China [2] Shantou University/Chinese University of Hong Kong Joint Shantou International Eye Center, Shantou 515041, China. 1] Zhongshan Ophthalmic Center, Sun Yat-Sen University, Guangzhou 510060, China [2] Aier School of Ophthalmology, Central South University, Changsha 410000, China. Zhongshan Ophthalmic Center, Sun Yat-Sen University, Guangzhou 510060, China. Zhongshan Ophthalmic Center, Sun Yat-Sen University, Guangzhou 510060, China. 1] Sichuan Provincial Key Laboratory for Human Disease Gene Study, Hospital of the University of Electronic Science and Technology of China and Sichuan Provincial People's Hospital, Chengdu 610072, China [2] School of Medicine, University of Electronic Science and Technology of China, Chengdu 610072, China. Zhongshan Ophthalmic Center, Sun Yat-Sen University, Guangzhou 510060, China. 1] Sichuan Provincial Key Laboratory for Human Disease Gene Study, Hospital of the University of Electronic Science and Technology of China and Sichuan Provincial People's Hospital, Chengdu 610072, China [2] School of Medicine, University of Electronic Science and Technology of China, Chengdu 610072, China. Department of Ophthalmology, Xin Hua Hospital affiliated to Shanghai Jiao Tong University, School of Medicine, Shanghai 200025, China. Beijing Tongren Eye Center, Beijing Tongren Hospital, Capital Medical University, Beijing Institute of Ophthalmology, Beijing 100730, China. Beijing Tongren Eye Center, Beijing Tongren Hospital, Capital Medical University, Beijing Institute of Ophthalmology, Beijing 100730, China. 1] Sichuan Provincial Key Laboratory for Human Disease Gene Study, Hospital of the University of Electronic Science and Technology of China and Sichuan Provincial People's Hospital, Chengdu 610072, China [2] School of Medicine, University of Electronic Science and Technology of China, Chengdu 610072, China. Division of Human Genetics, Genome Institute of Singapore, Singapore 138672, Singapore. 1] Cancer Control and Population Sciences, University of Pittsburgh Cancer Institute, Pittsburgh, Pennsylvania 15260, USA [2] Department of Epidemiology, Graduate School of Public Health, University of Pittsburgh, Pittsburgh, Pennsylvania 15260, USA. 1] Duke-NUS Graduate Medical School, National University of Singapore, Singapore 169857, Singapore [2] Saw Swee Hock School of Public Health, National University of Singapore and National University Health System, Singapore 117549, Singapore. Saw Swee Hock School of Public Health, National University of Singapore and National University Health System, Singapore 117549, Singapore. Hebrew University, School of Public Health, Jerusalem 91120, Israel. 1] Sichuan Provincial Key Laboratory for Human Disease Gene Study, Hospital of the University of Electronic Science and Technology of China and Sichuan Provincial People's Hospital, Chengdu 610072, China [2] School of Medicine, University of Electronic Science and Technology of China, Chengdu 610072, China. Division of Human Genetics, Genome Institute of Singapore, Singapore 138672, Singapore. Division of Human Genetics, Genome Institute of Singapore, Singapore 138672, Singapore. Beijing Tongren Eye Center, Beijing Tongren Hospital, Capital Medical University, Beijing Institute of Ophthalmology, Beijing 100730, China. Division of Human Genetics, Genome Institute of Singapore, Singapore 138672, Singapore. Singapore National Eye Center, Singapore 168751, Singapore. Department of Ophthalmology, Seoul National University Bundang Hospital, Gyeonggi 463-707, Korea. 1] Singapore Eye Research Institute, Singapore 169856, Singapore [2] Department of Ophthalmology, National University of Singapore and National University Health System, Singapore 119228, Singapore. Department of Ophthalmology, National University of Singapore and National University Health System, Singapore 119228, Singapore. Department of Ophthalmology, National University of Singapore and National University Health System, Singapore 119228, Singapore. 1] Singapore Eye Research Institute, Singapore 169856, Singapore [2] Department of Ophthalmology, National University of Singapore and National University Health System, Singapore 119228, Singapore. Singapore Eye Research Institute, Singapore 169856, Singapore. Department of Ophthalmology, University of Sydney and Westmead Millennium Institute, Sydney 2145, Australia. Eye and ENT Hospital of Fudan University, Shanghai 200433, China. BGI-Shenzhen, Shenzhen 518083, China. BGI-Shenzhen, Shenzhen 518083, China. BGI-Shenzhen, Shenzhen 518083, China. BGI-Shenzhen, Shenzhen 518083, China. 1] Singapore Eye Research Institute, Singapore 169856, Singapore [2] Duke-NUS Graduate Medical School, National University of Singapore, Singapore 169857, Singapore [3] Department of Ophthalmology, National University of Singapore and National University Health System, Singapore 119228, Singapore [4] Saw Swee Hock School of Public Health, National University of Singapore and National University Health System, Singapore 117549, Singapore. Ozaki Eye Hospital, Miyazaki 8830066, Japan. Mizoguchi Eye Hospital, Nagasaki 8570016, Japan. Department of Ophthalmology, Kobe City General Hospital, Kobe 6500046, Japan. 1] Department of Ophthalmology, Seoul National University Bundang Hospital, Gyeonggi 463-707, Korea [2] Department of Ophthalmology, Seoul National University Hospital, Seoul National University College of Medicine, Seoul 110-744, Korea. Department of Ophthalmology, Seoul National University Hospital, Seoul National University College of Medicine, Seoul 110-744, Korea. Department of Ophthalmology, Seoul National University Hospital, Seoul National University College of Medicine, Seoul 110-744, Korea. Department of Ophthalmology, Seoul National University Hospital, Seoul National University College of Medicine, Seoul 110-744, Korea. Department of Ophthalmology, School of Medicine, Kyungpook National University, Daegu 700-721, Korea. Department of Ophthalmology, School of Medicine, Kyungpook National University, Daegu 700-721, Korea. Department of Ophthalmology, Yeungnam University College of Medicine, Daegu 705-802, Korea. Department of Ophthalmology, Yeungnam University College of Medicine, Daegu 705-802, Korea. Department of Ophthalmology, College of Medicine, Kosin University, Pusan 606-701, Korea. Department of Ophthalmology, Pusan Paik Hospital, Inje University College of Medicine, Pusan 614-735, Korea. 1] Department of Ophthalmology, Pusan National University Hospital, Pusan 602-739, Korea [2] Medical Research Institute, Pusan National University, Pusan 602-739, Korea. Division of Human Genetics, Genome Institute of Singapore, Singapore 138672, Singapore. 1] Division of Human Genetics, Genome Institute of Singapore, Singapore 138672, Singapore [2] Saw Swee Hock School of Public Health, National University of Singapore and National University Health System, Singapore 117549, Singapore. 1] Division of Human Genetics, Genome Institute of Singapore, Singapore 138672, Singapore [2] Saw Swee Hock School of Public Health, National University of Singapore and National University Health System, Singapore 117549, Singapore. Department of Pediatrics, National University Health System and National University of Singapore, Singapore 119228, Singapore. National Healthcare Group Eye Institute, Tan Tock Seng Hospital, Singapore 308433, Singapore. Department of Gastroenterology, Asan Medical Center and University of Ulsan College of Medicine, Seoul 138-736, Korea. Department of Biochemistry and Molecular Biology, University of Ulsan College of Medicine, Seoul 138-736, Korea. 1] Singapore Eye Research Institute, Singapore 169856, Singapore [2] Duke-NUS Graduate Medical School, National University of Singapore, Singapore 169857, Singapore [3] Department of Ophthalmology, National University of Singapore and National University Health System, Singapore 119228, Singapore. 1] Singapore Eye Research Institute, Singapore 169856, Singapore [2] Department of Ophthalmology, National University of Singapore and National University Health System, Singapore 119228, Singapore [3] Singapore National Eye Center, Singapore 168751, Singapore. 1] State Key Laboratory of Oncology in Southern China, Guangzhou 510060, China [2] Department of Experimental Research, Sun Yat-Sen University Cancer Center, Guangzhou 510080, China. 1] State Key Laboratory of Oncology in Southern China, Guangzhou 510060, China [2] Department of Experimental Research, Sun Yat-Sen University Cancer Center, Guangzhou 510080, China [3] Peking Union Medical College, Chinese Academy of Medical Science, Beijing 100730, China. 1] Duke-NUS Graduate Medical School, National University of Singapore, Singapore 169857, Singapore [2] Saw Swee Hock School of Public Health, National University of Singapore and National University Health System, Singapore 117549, Singapore [3] Department of Medicine, National University Health System and National University of Singapore, Singapore 119228, Singapore. 1] Key Laboratory of Vision Loss and Restoration, Ministry of Education of China, Beijing 100044, China [2] Beijing Key Laboratory of Diagnosis and Therapy of Retinal and Choroid Diseases, Beijing 100871, China [3] Department of Ophthalmology, People's Hospital, Peking University, Beijing 100871, China. 1] Sichuan Provincial Key Laboratory for Human Disease Gene Study, Hospital of the University of Electronic Science and Technology of China and Sichuan Provincial People's Hospital, Chengdu 610072, China [2] School of Medicine, University of Electronic Science and Technology of China, Chengdu 610072, China. Department of Ophthalmology, Seoul National University Bundang Hospital, Gyeonggi 463-707, Korea. Department of Ophthalmology and Visual Sciences, The Chinese University of Hong Kong, Hong Kong, China. Department of Ophthalmology and Visual Sciences, Kyoto University Graduate School of Medicine, Kyoto 6068507, Japan. 1] Singapore Eye Research Institute, Singapore 169856, Singapore [2] Duke-NUS Graduate Medical School, National University of Singapore, Singapore 169857, Singapore [3] Department of Ophthalmology, National University of Singapore and National University Health System, Singapore 119228, Singapore [4] Singapore National Eye Center, Singapore 168751, Singapore. 1] Singapore Eye Research Institute, Singapore 169856, Singapore [2] Division of Human Genetics, Genome Institute of Singapore, Singapore 138672, Singapore [3] Saw Swee Hock School of Public Health, National University of Singapore and National University Health System, Singapore 117549, Singapore.</t>
  </si>
  <si>
    <t>Department of Genetics, University of Delhi South Campus, New Delhi, India. National Institute of Immunology, New Delhi, India. Department of Gastroenterology, Dayanand Medical College and Hospital, Ludhiana, Punjab, India. Department of Genetics, University of Delhi South Campus, New Delhi, India. Department of Genetics, University of Delhi South Campus, New Delhi, India. Department of Genetics, University of Delhi South Campus, New Delhi, India. Department of Molecular and Human Genetics, Baylor College of Medicine, Houston, Texas, USA. Department of Genetics, University of Delhi South Campus, New Delhi, India. Department of Gastroenterology, Dayanand Medical College and Hospital, Ludhiana, Punjab, India. Department of Gastroenterology and Hepatology, University of Groningen, University Medical Centre Groningen, Groningen, The Netherlands. Department of Gastroenterology and Hepatology, University of Groningen, University Medical Centre Groningen, Groningen, The Netherlands. Key Laboratory of Mental Health Institute of Psychology, Chinese Academy of Sciences, Beijing, China. Departments of Physics and Astrophysics, University of Delhi, Delhi, India. National Institute of Immunology, New Delhi, India. Department of Genetics, University of Delhi South Campus, New Delhi, India.</t>
  </si>
  <si>
    <t>Laboratory for Molecular Psychiatry, RIKEN Brain Science Institute, Saitama 351-0198, Japan. Laboratory for Molecular Psychiatry, RIKEN Brain Science Institute, Saitama 351-0198, Japan. Laboratory for Molecular Psychiatry, RIKEN Brain Science Institute, Saitama 351-0198, Japan. Laboratory for Molecular Psychiatry, RIKEN Brain Science Institute, Saitama 351-0198, Japan. Department of Psychiatry, Hamamatsu University School of Medicine, Shizuoka 431-3192, Japan. Department of Psychiatry, Hamamatsu University School of Medicine, Shizuoka 431-3192, Japan. Department of Psychiatry and Neurobiology, Kanazawa University Graduate School of Medicine, Kanazawa 920-8641, Japan. Department of Psychiatry, Graduate School of Medicine, Chiba University, Chiba 260-8677, Japan. Department of Psychiatry, Graduate School of Medicine, Chiba University, Chiba 260-8677, Japan. Department of Psychiatry, Hamamatsu University School of Medicine, Shizuoka 431-3192, Japan. Laboratory for Molecular Psychiatry, RIKEN Brain Science Institute, Saitama 351-0198, Japan. Electronic address: takeo@brain.riken.jp.</t>
  </si>
  <si>
    <t>Department of Hepatobiliary and Pancreatic Surgery, Jinan Central Hospital Affiliated to Shandong University Jinan 250013, Shandong, China. Department of Hepatobiliary and Pancreatic Surgery, Jinan Central Hospital Affiliated to Shandong University Jinan 250013, Shandong, China. Department of Radiology, Jinan Central Hospital Affiliated to Shandong University Jinan 250013, Shandong, China. Department of Hepatobiliary and Pancreatic Surgery, Jinan Central Hospital Affiliated to Shandong University Jinan 250013, Shandong, China. Department of Hepatobiliary and Pancreatic Surgery, Jinan Central Hospital Affiliated to Shandong University Jinan 250013, Shandong, China. Department of Hepatobiliary and Pancreatic Surgery, Jinan Central Hospital Affiliated to Shandong University Jinan 250013, Shandong, China. Department of Hepatobiliary and Pancreatic Surgery, Jinan Central Hospital Affiliated to Shandong University Jinan 250013, Shandong, China.</t>
  </si>
  <si>
    <t>Shanghai Institute of Orthopaedics and Traumatology, Shanghai Ruijin Hospital, Shanghai Jiaotong University School of Medicine , Shanghai , China.</t>
  </si>
  <si>
    <t>Department of Medicine, Center for Clinical Pharmacology, Center for Craniofacial and Dental Genetics, University of Pittsburgh, Pittsburgh, Pennsylvania, United States of America. Department of Medicine, Hillman Cancer Center, University of Pittsburgh Cancer Institute, Pittsburgh, Pennsylvania, United States of America. 1st Department of Medicine, Medical School, University of Athens, Athens, Greece. Department of Immunology, National Tissue Typing Center, General Hospital of Athens, Athens, Greece. 1st Department of Medicine, Medical School, University of Athens, Athens, Greece. Department of Plastic Surgery and Microsurgery, G. Gennimatas General Hospital of Athens, Athens, Greece. 1st Department of Medicine, Medical School, University of Athens, Athens, Greece. 1st Department of Medicine, Medical School, University of Athens, Athens, Greece. Department of Plastic Surgery and Microsurgery, G. Gennimatas General Hospital of Athens, Athens, Greece. Department of Plastic Surgery, Evangelismos General Hospital of Athens, Athens, Greece. Hellenic Cooperative Oncology Group, Data Office, Athens, Greece. Hellenic Cooperative Oncology Group, Data Office, Athens, Greece. 1st Department of Medicine, Medical School, University of Athens, Athens, Greece.</t>
  </si>
  <si>
    <t>From the Departments of Medicine and Physiology/Biophysics, University of California, Irvine, California 92697.</t>
  </si>
  <si>
    <t>National Heart, Lung, and Blood Institute's Framingham Heart Study, Framingham, MA, USA.</t>
  </si>
  <si>
    <t>Departamento de Bioquimica e Imunologia, Faculdade de Medicina de Ribeirao Preto, Universidade de Sao Paulo, Ribeirao Preto, Sao Paulo, Brazil ; CEA, Institute of Emerging Diseases and Innovative Therapies, Research Division in Hematology and Immunology, Saint-Louis Hospital, Paris, France.</t>
  </si>
  <si>
    <t>Division of Neuroscience, Oregon National Primate Research Center, Oregon Health &amp; Science University, Beaverton, Oregon 97006, USA.</t>
  </si>
  <si>
    <t>Division of Paediatrics &amp; Diabetes Research Centre, Department of Clinical &amp; Experimental Medicine, Faculty of Health Sciences, Linkoping University, S-581 85 Linkoping, Sweden.</t>
  </si>
  <si>
    <t>Department of Internal Medicine, Albert Einstein Medical Center, Philadelphia, PA, USA.</t>
  </si>
  <si>
    <t>https://www.ncbi.nlm.nih.gov/pubmed/33946818/</t>
  </si>
  <si>
    <t>https://www.ncbi.nlm.nih.gov/pubmed/33759569/</t>
  </si>
  <si>
    <t>https://www.ncbi.nlm.nih.gov/pubmed/33440271/</t>
  </si>
  <si>
    <t>https://www.ncbi.nlm.nih.gov/pubmed/33781609/</t>
  </si>
  <si>
    <t>https://www.ncbi.nlm.nih.gov/pubmed/33317561/</t>
  </si>
  <si>
    <t>https://www.ncbi.nlm.nih.gov/pubmed/33296352/</t>
  </si>
  <si>
    <t>https://www.ncbi.nlm.nih.gov/pubmed/32461965/</t>
  </si>
  <si>
    <t>https://www.ncbi.nlm.nih.gov/pubmed/32296114/</t>
  </si>
  <si>
    <t>https://www.ncbi.nlm.nih.gov/pubmed/30725389/</t>
  </si>
  <si>
    <t>https://www.ncbi.nlm.nih.gov/pubmed/30712446/</t>
  </si>
  <si>
    <t>https://www.ncbi.nlm.nih.gov/pubmed/31639155/</t>
  </si>
  <si>
    <t>https://www.ncbi.nlm.nih.gov/pubmed/30787190/</t>
  </si>
  <si>
    <t>https://www.ncbi.nlm.nih.gov/pubmed/30318433/</t>
  </si>
  <si>
    <t>https://www.ncbi.nlm.nih.gov/pubmed/28270363/</t>
  </si>
  <si>
    <t>https://www.ncbi.nlm.nih.gov/pubmed/27646942/</t>
  </si>
  <si>
    <t>https://www.ncbi.nlm.nih.gov/pubmed/28013291/</t>
  </si>
  <si>
    <t>https://www.ncbi.nlm.nih.gov/pubmed/28147363/</t>
  </si>
  <si>
    <t>https://www.ncbi.nlm.nih.gov/pubmed/28931541/</t>
  </si>
  <si>
    <t>https://www.ncbi.nlm.nih.gov/pubmed/28544328/</t>
  </si>
  <si>
    <t>https://www.ncbi.nlm.nih.gov/pubmed/28753073/</t>
  </si>
  <si>
    <t>https://www.ncbi.nlm.nih.gov/pubmed/28859437/</t>
  </si>
  <si>
    <t>https://www.ncbi.nlm.nih.gov/pubmed/26003188/</t>
  </si>
  <si>
    <t>https://www.ncbi.nlm.nih.gov/pubmed/26741288/</t>
  </si>
  <si>
    <t>https://www.ncbi.nlm.nih.gov/pubmed/26994388/</t>
  </si>
  <si>
    <t>https://www.ncbi.nlm.nih.gov/pubmed/26828122/</t>
  </si>
  <si>
    <t>https://www.ncbi.nlm.nih.gov/pubmed/26901654/</t>
  </si>
  <si>
    <t>https://www.ncbi.nlm.nih.gov/pubmed/26994014/</t>
  </si>
  <si>
    <t>https://www.ncbi.nlm.nih.gov/pubmed/27305306/</t>
  </si>
  <si>
    <t>https://www.ncbi.nlm.nih.gov/pubmed/27136138/</t>
  </si>
  <si>
    <t>https://www.ncbi.nlm.nih.gov/pubmed/27191787/</t>
  </si>
  <si>
    <t>https://www.ncbi.nlm.nih.gov/pubmed/27181232/</t>
  </si>
  <si>
    <t>https://www.ncbi.nlm.nih.gov/pubmed/27759029/</t>
  </si>
  <si>
    <t>https://www.ncbi.nlm.nih.gov/pubmed/27550944/</t>
  </si>
  <si>
    <t>https://www.ncbi.nlm.nih.gov/pubmed/25715703/</t>
  </si>
  <si>
    <t>https://www.ncbi.nlm.nih.gov/pubmed/25629512/</t>
  </si>
  <si>
    <t>https://www.ncbi.nlm.nih.gov/pubmed/24837172/</t>
  </si>
  <si>
    <t>https://www.ncbi.nlm.nih.gov/pubmed/26324334/</t>
  </si>
  <si>
    <t>https://www.ncbi.nlm.nih.gov/pubmed/26823853/</t>
  </si>
  <si>
    <t>https://www.ncbi.nlm.nih.gov/pubmed/24665874/</t>
  </si>
  <si>
    <t>https://www.ncbi.nlm.nih.gov/pubmed/24475110/</t>
  </si>
  <si>
    <t>https://www.ncbi.nlm.nih.gov/pubmed/24379411/</t>
  </si>
  <si>
    <t>https://www.ncbi.nlm.nih.gov/pubmed/24242183/</t>
  </si>
  <si>
    <t>https://www.ncbi.nlm.nih.gov/pubmed/24205212/</t>
  </si>
  <si>
    <t>https://www.ncbi.nlm.nih.gov/pubmed/23651124/</t>
  </si>
  <si>
    <t>https://www.ncbi.nlm.nih.gov/pubmed/23485080/</t>
  </si>
  <si>
    <t>https://www.ncbi.nlm.nih.gov/pubmed/23474556/</t>
  </si>
  <si>
    <t>['Adenocarcinoma/*secondary/therapy', 'Antineoplastic Agents, Immunological/administration &amp; dosage/*therapeutic use', 'Antineoplastic Combined Chemotherapy Protocols/therapeutic use', 'B7-H1 Antigen/*antagonists &amp; inhibitors', 'Biomarkers', 'Clinical Trials as Topic', 'DNA Repair/genetics', 'Drug Resistance, Neoplasm', 'Forecasting', 'Humans', 'Immune Checkpoint Inhibitors/administration &amp; dosage/*therapeutic use', 'Immunotherapy/*methods', 'Male', 'Membrane Transport Proteins/drug effects', 'Multicenter Studies as Topic', 'Neoplasm Proteins/antagonists &amp; inhibitors', 'Organoplatinum Compounds/administration &amp; dosage', 'Poly(ADP-ribose) Polymerase Inhibitors/therapeutic use', 'Precision Medicine/methods', 'Programmed Cell Death 1 Receptor/antagonists &amp; inhibitors', 'Prostatic Neoplasms, Castration-Resistant/*therapy', 'Taxoids/administration &amp; dosage']</t>
  </si>
  <si>
    <t>['Ammonia/*toxicity', 'Animals', 'Female', 'Gene Regulatory Networks/drug effects', 'Hypothalamus/drug effects/metabolism/pathology', 'Jejunum/drug effects/metabolism/pathology', 'Kidney/drug effects/metabolism/pathology', 'Liver/drug effects/metabolism/pathology', 'Lung/drug effects/metabolism/pathology', 'Membrane Transport Proteins/*genetics', 'Myocardium/pathology', 'Spleen/drug effects/metabolism/pathology', 'Swine', 'Trachea/drug effects/metabolism/pathology', 'Transcriptome/drug effects']</t>
  </si>
  <si>
    <t>['Calibration', 'Carcinoma, Renal Cell/*drug therapy/*genetics/mortality', 'Cohort Studies', 'Drug Resistance, Neoplasm/drug effects/*genetics', 'Female', '*Gene Expression Profiling', '*Gene Expression Regulation, Neoplastic/drug effects', 'Humans', 'Kaplan-Meier Estimate', 'Kidney Neoplasms/*drug therapy/*genetics/mortality', 'Male', 'Middle Aged', 'Multivariate Analysis', 'Nomograms', 'Prognosis', 'Proportional Hazards Models', 'Protein Kinase Inhibitors/pharmacology/*therapeutic use', 'Reproducibility of Results', 'Risk Factors', 'Survival Rate']</t>
  </si>
  <si>
    <t>['Adult', 'Aged', 'Biomarkers, Tumor/analysis/genetics/metabolism', '*Carcinoma, Renal Cell/diagnosis/metabolism', 'Female', 'Humans', 'Kidney/chemistry/metabolism', '*Kidney Neoplasms/diagnosis/metabolism', 'Male', 'Middle Aged', 'Prognosis', 'Protein Interaction Maps/genetics', '*Solute Carrier Proteins/analysis/genetics/metabolism', 'Transcriptome/genetics']</t>
  </si>
  <si>
    <t>['Amebiasis/diagnosis/genetics/immunology/*veterinary', 'Amoeba/isolation &amp; purification', 'Animals', 'Chromosome Mapping', 'Disease Resistance/*genetics', 'Feasibility Studies', 'Female', 'Fish Diseases/diagnosis/*genetics/immunology/parasitology', 'Fish Proteins/genetics', 'Genetic Predisposition to Disease', 'Genome-Wide Association Study', 'Gills/parasitology', 'Male', 'Oceans and Seas', 'Pedigree', 'Polymorphism, Single Nucleotide', '*Quantitative Trait Loci', 'Risk Assessment/methods', 'Salmo salar/*parasitology', 'Severity of Illness Index']</t>
  </si>
  <si>
    <t>['Aged', 'Aged, 80 and over', 'Antibodies, Monoclonal/pharmacokinetics/*therapeutic use', 'Antineoplastic Agents/pharmacokinetics/*therapeutic use', 'Follow-Up Studies', 'Humans', 'Male', 'Maximum Tolerated Dose', 'Membrane Transport Proteins/*chemistry', 'Middle Aged', 'Neoplasm Metastasis', 'Neoplasm Recurrence, Local/*drug therapy/metabolism/pathology', 'Oligopeptides/pharmacokinetics/*therapeutic use', 'Prognosis', 'Prostatic Neoplasms, Castration-Resistant/*drug therapy/metabolism/pathology', 'Tissue Distribution']</t>
  </si>
  <si>
    <t>['Adult', 'Aged', 'Aged, 80 and over', '*Biomarkers, Tumor', 'Coenzyme A Ligases/*genetics/metabolism', 'Computational Biology/methods', 'Female', 'Gene Expression', 'Gene Expression Profiling', 'Humans', 'Immunohistochemistry', 'Male', 'Middle Aged', 'Neoplasm Metastasis', 'Neoplasm Staging', 'Pancreatic Neoplasms/*genetics/metabolism/*pathology', 'Prognosis', 'Protein Interaction Mapping', 'Protein Interaction Maps', 'Protein-Lysine 6-Oxidase/*genetics/metabolism', 'Recurrence', 'Transcriptome']</t>
  </si>
  <si>
    <t>['Animals', 'Biological Transport', 'Cells, Cultured', 'Colon/*metabolism/microbiology', 'Enterohemorrhagic Escherichia coli/*isolation &amp; purification', 'Epithelial Cells/*metabolism/microbiology', 'Escherichia coli Infections/*metabolism/microbiology/pathology', 'Gene Expression Regulation', 'Humans', 'Male', 'Membrane Transport Proteins/*genetics/metabolism', 'Mice', 'Mice, Inbred C57BL', 'Mitogen-Activated Protein Kinase 1/genetics/metabolism', 'Mitogen-Activated Protein Kinase 3/genetics/metabolism', '*Promoter Regions, Genetic', 'Thiamine Pyrophosphate/*metabolism']</t>
  </si>
  <si>
    <t>['Bone Morphogenetic Protein 4/metabolism', 'Cell Adhesion', 'Cell Movement', 'Female', 'Gene Expression Profiling', 'Gene Expression Regulation', 'Gene Ontology', 'Humans', 'Induced Pluripotent Stem Cells', 'Membrane Transport Proteins/genetics/metabolism', 'Oxidative Stress', 'Oxygen/pharmacology', 'Placenta/*metabolism', 'Pre-Eclampsia/*metabolism', 'Pregnancy', 'Transcriptome', 'Trophoblasts/*metabolism']</t>
  </si>
  <si>
    <t>['Anticoagulants/therapeutic use', 'Antineoplastic Agents, Immunological/administration &amp; dosage/*adverse effects', 'Antineoplastic Combined Chemotherapy Protocols/*adverse effects/therapeutic use', 'Autoimmune Diseases/*chemically induced/diagnosis', 'B7-H1 Antigen/immunology', 'Carcinoma, Non-Small-Cell Lung/*drug therapy/pathology', 'Drug Interactions', 'Female', 'Hemorrhage/*chemically induced/diagnosis/drug therapy', 'Humans', 'Hyperthyroidism/chemically induced/diagnosis', 'Immunotherapy/*adverse effects', 'Lung Neoplasms/*drug therapy/pathology', 'Membrane Transport Proteins/immunology', 'Neoplasm Metastasis']</t>
  </si>
  <si>
    <t>['Adaptor Proteins, Signal Transducing/genetics', 'Agammaglobulinemia/genetics', 'Humans', 'Immunologic Deficiency Syndromes/*genetics', 'Infections/genetics', 'Membrane Transport Proteins/genetics', 'Mutation', 'Phosphatidylinositol 3-Kinases/genetics', 'Precision Medicine', 'Primary Immunodeficiency Diseases', 'STAT1 Transcription Factor/genetics', 'STAT3 Transcription Factor/genetics', 'Warts/genetics']</t>
  </si>
  <si>
    <t>['Adult', 'Aged', 'Aged, 80 and over', 'Antibodies, Monoclonal/administration &amp; dosage/*adverse effects/*therapeutic use', 'Antineoplastic Combined Chemotherapy Protocols/adverse effects/therapeutic use', 'B7-H1 Antigen/*antagonists &amp; inhibitors/immunology', 'Humans', 'Immunotherapy/adverse effects/methods', 'Membrane Transport Proteins/immunology', 'Middle Aged', 'Neoplasms/drug therapy/immunology/pathology', 'Pneumonia/*chemically induced/drug therapy/immunology/pathology', 'Programmed Cell Death 1 Receptor/*antagonists &amp; inhibitors/immunology', 'Treatment Outcome']</t>
  </si>
  <si>
    <t>['Animals', 'Asian Continental Ancestry Group', 'Ear, Inner/*physiopathology', 'Exome/genetics', 'Genetic Association Studies', 'Hair Cells, Auditory/pathology', 'Hearing Loss/*genetics/physiopathology', 'Hearing Loss, Sensorineural/*genetics/physiopathology', 'Humans', 'Membrane Transport Proteins/*genetics', 'Morpholinos', 'Mutation', 'Pedigree', 'Zebrafish/genetics/growth &amp; development']</t>
  </si>
  <si>
    <t>['Antibodies, Monoclonal/immunology/*therapeutic use', 'Antibodies, Monoclonal, Humanized/therapeutic use', 'B7-H1 Antigen/immunology', 'Carcinoma, Hepatocellular/*drug therapy/*immunology', 'Clinical Trials as Topic', 'Humans', 'Liver Neoplasms/*drug therapy/*immunology', 'Membrane Transport Proteins/immunology', 'Niacinamide/analogs &amp; derivatives/therapeutic use', 'Nivolumab', 'Phenylurea Compounds/therapeutic use', 'Programmed Cell Death 1 Receptor/immunology', 'Sorafenib']</t>
  </si>
  <si>
    <t>['Adaptation, Physiological/*physiology', 'Animals', 'Biological Transport/physiology', 'Cell Line', 'Colon/cytology/*metabolism', 'Epithelial Cells/*metabolism', 'Humans', 'Mice', 'Thiamine Pyrophosphate/*metabolism', 'Transcription Factors/biosynthesis']</t>
  </si>
  <si>
    <t>['Acetylcholine/*metabolism', 'Aged', 'Antigens, CD/genetics/metabolism', 'Butyrylcholinesterase/genetics/metabolism', 'Colorectal Neoplasms/*genetics/metabolism', 'Gene Expression Profiling/*methods', 'Gene Expression Regulation, Neoplastic', '*Gene Regulatory Networks', 'Humans', 'Intestinal Mucosa/*metabolism', 'Male', 'Membrane Transport Proteins/genetics/metabolism', 'Middle Aged', 'Organic Cation Transport Proteins/genetics/metabolism', 'Up-Regulation']</t>
  </si>
  <si>
    <t>['Adult', 'Alleles', 'Asian Continental Ancestry Group/genetics', 'Biomarkers/blood', 'China', 'Colitis, Ulcerative/*genetics', 'Ethnic Groups/genetics', 'Female', 'Gene Frequency/genetics', 'Genetic Association Studies', 'Genetic Predisposition to Disease/genetics', 'Genotype', 'Haplotypes', 'Humans', 'Male', 'Membrane Transport Proteins/*genetics', 'Middle Aged', 'Odds Ratio', 'Polymorphism, Single Nucleotide/genetics', 'Risk Factors']</t>
  </si>
  <si>
    <t>['Aged', 'Aged, 80 and over', 'Cell Cycle', 'Cell Cycle Proteins/*metabolism', 'Female', '*Gene Expression Regulation', 'Humans', 'Leukemia, Lymphocytic, Chronic, B-Cell/*pathology', 'Lymphocytes/*pathology', 'Male', 'Membrane Transport Proteins/*metabolism', 'Middle Aged']</t>
  </si>
  <si>
    <t>['Animals', 'CHO Cells', 'Colitis, Ulcerative/complications/ethnology/*genetics/pathology', 'Cricetulus', 'Exons', 'Gene Expression', '*Genetic Predisposition to Disease', 'Genome-Wide Association Study', 'Humans', 'India', 'Introns', 'Membrane Transport Proteins/*genetics/metabolism', '*Polymorphism, Single Nucleotide', 'Recombinant Proteins/genetics/metabolism', 'Thiamine/*metabolism', 'Transfection', 'Vitamin B Deficiency/complications/ethnology/*genetics/pathology']</t>
  </si>
  <si>
    <t>['Adolescent', 'Adult', 'Aged', 'Case-Control Studies', 'Child', 'Female', 'Genetic Predisposition to Disease', 'Genotype', 'Humans', 'Male', 'Membrane Transport Proteins/*genetics', 'Middle Aged', 'Protein Tyrosine Phosphatase, Non-Receptor Type 22/*genetics', 'Receptors, Immunologic/*genetics', 'Thyroiditis, Autoimmune/*genetics', 'Up-Regulation/genetics', 'Young Adult']</t>
  </si>
  <si>
    <t>['Cell Membrane/chemistry/*metabolism', 'Colon/*chemistry/metabolism', 'Epithelial Cells/metabolism', 'Glycoproteins/chemistry/metabolism', 'Glycosylation', 'Humans', 'Membrane Transport Proteins/chemistry/genetics/*metabolism', 'Mutagenesis, Site-Directed', '*Protein Structure, Secondary']</t>
  </si>
  <si>
    <t>["3' Untranslated Regions", 'Animals', 'Azacitidine/pharmacology', 'Base Sequence', 'Biological Transport', 'Cell Line', 'Colon/*metabolism', 'CpG Islands', 'DNA Methylation', '*Gene Expression Regulation/drug effects', 'Humans', 'Membrane Transport Proteins/*genetics', 'Mice', 'MicroRNAs/genetics/metabolism', 'Molecular Sequence Data', 'Organ Specificity/genetics', 'RNA-Binding Proteins', 'Sequence Alignment', 'Thiamine Pyrophosphate/*metabolism']</t>
  </si>
  <si>
    <t>['Adenocarcinoma/*drug therapy/pathology', 'Adult', 'Aged', 'Aged, 80 and over', 'Antibodies, Monoclonal/*administration &amp; dosage/adverse effects/pharmacokinetics', 'Antineoplastic Agents/*administration &amp; dosage/adverse effects/pharmacokinetics', 'Dose-Response Relationship, Drug', 'Female', 'Humans', 'Male', 'Maximum Tolerated Dose', 'Membrane Transport Proteins/metabolism', 'Middle Aged', 'Oligopeptides/*administration &amp; dosage/adverse effects/pharmacokinetics', 'Pancreatic Neoplasms/*drug therapy/pathology', 'Stomach Neoplasms/*drug therapy/pathology', 'Treatment Outcome']</t>
  </si>
  <si>
    <t>['Antibodies, Monoclonal/*adverse effects/*therapeutic use', 'Diagnosis, Differential', 'Female', 'Humans', 'Hyperthyroidism/*chemically induced/*diagnosis', 'Ipilimumab', 'Lung Neoplasms/*drug therapy/*secondary', 'Melanoma/*drug therapy/*secondary', 'Membrane Transport Proteins/*drug effects', 'Middle Aged', 'Skin Neoplasms/*drug therapy', 'Thyroid Function Tests', 'Thyroiditis, Autoimmune/*chemically induced/*diagnosis']</t>
  </si>
  <si>
    <t>['Antibodies, Monoclonal/*adverse effects/immunology/*therapeutic use', 'Antibodies, Monoclonal, Humanized/immunology/therapeutic use', 'B7-H1 Antigen/antagonists &amp; inhibitors/*immunology', 'Drug Eruptions/*etiology/immunology', 'Humans', 'Ipilimumab', 'Melanoma/*drug therapy/immunology', 'Membrane Transport Proteins/immunology', 'Nivolumab']</t>
  </si>
  <si>
    <t>['*Anemia, Megaloblastic', 'Brain/metabolism', 'Humans', '*Membrane Transport Proteins', 'Mutation', 'Thiamine/genetics/therapeutic use']</t>
  </si>
  <si>
    <t>['Antibodies, Monoclonal/*adverse effects/*therapeutic use', 'Autoimmune Diseases/chemically induced', 'Chemical and Drug Induced Liver Injury/etiology', 'Colitis/chemically induced', 'Endocrine System Diseases/chemically induced', 'Humans', 'Ipilimumab', 'Lung Diseases, Interstitial/chemically induced', 'Melanoma/drug therapy', 'Membrane Transport Proteins/*immunology', 'Myasthenia Gravis/chemically induced', 'Nivolumab', 'Programmed Cell Death 1 Receptor/*immunology', 'Skin Diseases/chemically induced']</t>
  </si>
  <si>
    <t>['Colitis, Ulcerative/epidemiology/*genetics/pathology', 'Complement Factor B/*genetics', 'Ethnic Groups/genetics', 'Female', '*Genetic Predisposition to Disease', 'Genome-Wide Association Study', 'Genotype', 'Humans', 'Japan', 'Linkage Disequilibrium', 'Male', 'Membrane Transport Proteins/*genetics', 'Netherlands', 'Polymorphism, Single Nucleotide']</t>
  </si>
  <si>
    <t>['Animals', 'Antibodies, Monoclonal/*pharmacology', 'Antineoplastic Agents/*pharmacology', 'Carcinoma/drug therapy/genetics/*metabolism/pathology', 'Cell Line, Tumor', 'Disease Models, Animal', 'Drug Evaluation, Preclinical', 'Gene Expression Profiling', 'Humans', 'Immunoconjugates/*pharmacology', 'Male', 'Membrane Transport Proteins/*metabolism', 'Mice', 'Molecular Targeted Therapy', 'Oligopeptides/*pharmacology', 'Pancreatic Neoplasms/drug therapy/genetics/*metabolism/pathology', 'Prostatic Neoplasms/drug therapy/genetics/*metabolism/pathology', 'Tumor Burden/drug effects', 'Xenograft Model Antitumor Assays']</t>
  </si>
  <si>
    <t>['Base Sequence', 'Binding Sites', 'Biological Transport', 'Cell Line', 'Cloning, Molecular', 'Colon/cytology/*metabolism', 'Cyclic AMP Response Element-Binding Protein/genetics/metabolism', 'DNA-Binding Proteins/genetics/metabolism', 'Epithelial Cells/*metabolism', 'Gene Expression Regulation', 'Genes, Reporter', 'Humans', 'Intestinal Mucosa/cytology/*metabolism', 'Membrane Transport Proteins/*genetics/*metabolism', 'Molecular Sequence Data', 'Mutation', '*Promoter Regions, Genetic', 'Proto-Oncogene Proteins c-ets/genetics/metabolism', 'Thiamine Pyrophosphate/*metabolism', 'Transcription Factors/genetics/metabolism', 'Transcription, Genetic', 'Transfection']</t>
  </si>
  <si>
    <t>['Asian Continental Ancestry Group/*genetics', 'Case-Control Studies', 'Cholesterol Ester Transfer Proteins/genetics', 'Cholesterol, HDL/blood', 'Cohort Studies', 'Coronary Disease/blood/genetics', 'Exome/genetics', '*Genetic Loci', '*Genetic Predisposition to Disease', 'Genome-Wide Association Study', 'Humans', 'Macular Degeneration/blood/*genetics', 'Mutation/genetics', 'Polymorphism, Single Nucleotide/*genetics', 'Reproducibility of Results', 'Risk Factors']</t>
  </si>
  <si>
    <t>['Case-Control Studies', 'Colitis, Ulcerative/*genetics', 'European Continental Ancestry Group', '*Genome-Wide Association Study', 'HLA Antigens', 'Humans', 'Polymorphism, Single Nucleotide', 'Risk']</t>
  </si>
  <si>
    <t>['Adult', 'Asian Continental Ancestry Group/genetics', 'Brain/metabolism', 'Female', 'Gene Expression Profiling', '*Genetic Predisposition to Disease', 'Humans', 'Japan', 'Major Histocompatibility Complex/*genetics/physiology', 'Male', 'Membrane Transport Proteins/genetics/metabolism', 'Middle Aged', 'Polymorphism, Single Nucleotide', 'Real-Time Polymerase Chain Reaction', 'Reverse Transcriptase Polymerase Chain Reaction', 'Schizophrenia/*genetics/metabolism']</t>
  </si>
  <si>
    <t>['Adult', 'Aged', 'Carcinoma, Hepatocellular/*genetics', 'Case-Control Studies', 'Enzyme-Linked Immunosorbent Assay', 'Female', 'Genetic Predisposition to Disease/*genetics', 'Genotype', 'Humans', 'Liver Neoplasms/*genetics', 'Male', 'Membrane Transport Proteins/*genetics', 'Middle Aged', 'Polymorphism, Restriction Fragment Length', '*Polymorphism, Single Nucleotide']</t>
  </si>
  <si>
    <t>['Databases, Factual/statistics &amp; numerical data', 'Female', 'Gene Frequency', 'Genetic Predisposition to Disease/*genetics', 'Humans', 'Male', 'Membrane Transport Proteins/*genetics', 'Multiple Sclerosis/*genetics', 'Polymorphism, Single Nucleotide/*genetics']</t>
  </si>
  <si>
    <t>['Chemotherapy, Adjuvant/methods', 'Genotype', 'Haplotypes', 'Humans', 'Interferons/*therapeutic use', 'Likelihood Functions', 'Melanoma/*drug therapy/*genetics', 'Membrane Transport Proteins/*genetics', '*Models, Biological', 'Polymorphism, Single Nucleotide/*genetics', 'Software', 'Translational Medical Research/*methods']</t>
  </si>
  <si>
    <t>['Animals', 'Biological Transport, Active/physiology', 'Cloning, Molecular', 'Colon/cytology/*metabolism', 'DNA, Complementary', 'Dogs', 'Gene Expression Regulation/*physiology', 'Humans', 'Hydrogen-Ion Concentration', 'Intestine, Small/cytology/metabolism', 'Madin Darby Canine Kidney Cells', 'Membrane Transport Proteins/*biosynthesis/genetics', 'Organ Specificity/physiology', 'Thiamine Pyrophosphate/*biosynthesis/genetics']</t>
  </si>
  <si>
    <t>['Adult', 'Age Factors', 'Aged', 'Aged, 80 and over', 'Female', 'Gene Expression', 'Gene Expression Profiling', 'Gene Expression Regulation/*genetics', '*Genetic Predisposition to Disease', 'Genotype', 'Humans', 'Lysophospholipase/genetics', 'Male', 'Membrane Transport Proteins/genetics', 'Middle Aged', 'Polymorphism, Single Nucleotide', 'Quantitative Trait Loci/*genetics', 'Sex Factors']</t>
  </si>
  <si>
    <t>['Alleles', 'Case-Control Studies', 'Chagas Disease/*genetics', 'Chronic Disease', 'Female', 'Gene Frequency/genetics', 'Genetic Predisposition to Disease/*genetics', 'Genotype', 'Haplotypes/*genetics', 'Humans', 'Male', 'Membrane Transport Proteins/*genetics', 'Middle Aged', 'Polymorphism, Single Nucleotide/*genetics', 'Programmed Cell Death 1 Receptor/genetics']</t>
  </si>
  <si>
    <t>['Acetylcholine/*biosynthesis/metabolism', 'Atropine/pharmacology', 'Cell Line, Tumor', 'Cell Proliferation/drug effects', 'Choline/*pharmacokinetics', 'Colonic Neoplasms', 'Culture Media/pharmacology', 'Humans', 'Lung Neoplasms', 'Membrane Transport Proteins/chemistry/genetics/*metabolism', 'Muscarinic Antagonists/pharmacology', 'RNA, Small Interfering/genetics', 'Small Cell Lung Carcinoma', 'Tritium']</t>
  </si>
  <si>
    <t>['Adolescent', 'Age of Onset', 'Chaperonin 60/*metabolism', 'Chemokines', 'Child', 'Child, Preschool', 'Cytokines', 'Diabetes Mellitus, Type 1/epidemiology/genetics/*immunology/physiopathology', 'Female', 'Forkhead Transcription Factors/*metabolism', 'Glutamate Decarboxylase/*metabolism', 'Humans', 'Male', 'Membrane Transport Proteins/*metabolism', 'Mitochondrial Proteins/*metabolism', 'Prediabetic State/epidemiology/genetics/*immunology/physiopathology', 'Real-Time Polymerase Chain Reaction', 'Sweden/epidemiology', 'T-Lymphocytes, Regulatory', 'Tumor Necrosis Factor-alpha/*metabolism', 'Up-Regulation']</t>
  </si>
  <si>
    <t>['Adenocarcinoma/*drug therapy/pathology', 'Antibodies, Monoclonal/therapeutic use', 'Antibodies, Monoclonal, Humanized', 'Antineoplastic Agents/*therapeutic use', 'Benzoquinones/therapeutic use', 'Clinical Trials, Phase I as Topic/methods', 'Drugs, Investigational/*therapeutic use', 'Humans', 'Lactams, Macrocyclic/therapeutic use', 'Neoplasm Metastasis', 'Oligopeptides/therapeutic use', 'Pancreatic Neoplasms/*drug therapy/pathology']</t>
  </si>
  <si>
    <t>['CTLA-4', 'PD-1', 'PD-L1', 'immune checkpoint inhibitors', 'immunotherapy', 'metastatic castration-resistant prostate cancer']</t>
  </si>
  <si>
    <t>['colonic uptake', 'developmental maturation', 'gut microbiota', 'ontogenic regulation', 'thiamin pyrophosphate']</t>
  </si>
  <si>
    <t>['Ammonia', 'Histological analysis', 'Pig', 'SLC family', 'Transcriptomics']</t>
  </si>
  <si>
    <t>["Early-onset Parkinson's disease", 'Genetics', 'Mutation', 'SLCs']</t>
  </si>
  <si>
    <t>['Haplotypes', 'Lipids', 'Notch receptor 4', 'Single nucleotide polymorphism', 'Solute carrier family 44 member 4', 'rs3134931', 'rs577272']</t>
  </si>
  <si>
    <t>['*Antibody drug conjugate', '*Castration-resistant', '*Prostate Cancer']</t>
  </si>
  <si>
    <t>['*ACSL5', '*EMT', '*LOX', '*Pancreatic cancer', '*bioinformatic analysis', '*microarray', '*prognostic markers']</t>
  </si>
  <si>
    <t>['*bone morphogenetic protein-4', '*cell migration', '*induced pluripotent stem cells', '*oxidative stress', '*transcriptome']</t>
  </si>
  <si>
    <t>['Antagonistes de la vitamine K', 'Cancer du poumon non a petites cellules', 'Hyperthyroidism', 'Hemorragie', 'Immune related adverse event', 'Immunotherapy', 'Immunotherapie', 'Non-small cell lung cancer', 'Vitamin K antagonists', 'Evenement indesirable grave']</t>
  </si>
  <si>
    <t>['Personalized medicine', 'autoimmunity', 'immune dysregulation', 'mutation', 'primary immunodeficiency disorders', 'therapy']</t>
  </si>
  <si>
    <t>['*SLC44A4', '*adaptive regulation', '*colonoids', '*thiamin pyrophosphate', '*transporter']</t>
  </si>
  <si>
    <t>['*acetylcholine', '*choline transporter-like protein', '*colon cancer', '*human']</t>
  </si>
  <si>
    <t>['Han Chinese', 'genetic association', 'single nucleotide polymorphisms', 'ulcerative colitis']</t>
  </si>
  <si>
    <t>['CTLA-4 (CD152)', 'Chronic lymphocytic leukaemia (CLL)', 'Cyclin D2', 'Cyclin D3', 'p27 KIP1']</t>
  </si>
  <si>
    <t>['Glycosylation', 'Mutation', 'Thiamine pyrophosphate', 'Transport', 'Uptake']</t>
  </si>
  <si>
    <t>['*ADC', '*ASG-5ME', '*Antibody-drug conjugate', '*Solid tumor']</t>
  </si>
  <si>
    <t>['*Leigh syndrome', '*SCL25A19', '*SLC19A2', '*SLC19A3', '*SLC35F3', '*SLC44A4', '*TPK1', '*Wernicke encephalopathy', '*biotin', '*thiamine']</t>
  </si>
  <si>
    <t>['*SLC44A4', '*colonocytes', '*promoter', '*thiamine pyrophosphate', '*transcription regulation']</t>
  </si>
  <si>
    <t>['HLA', 'IBD - GENETICS', 'ULCERATIVE COLITIS']</t>
  </si>
  <si>
    <t>['Association study', 'Major histocompatibility complex', 'Schizophrenia', 'Single nucleotide polymorphism', 'Solute carrier family 44 member 4', 'mutS homolog 5-suppressor APC domain containing 1']</t>
  </si>
  <si>
    <t>['CTLA-4', 'Hepatocellular carcinoma', 'polymorphism']</t>
  </si>
  <si>
    <t>['CTLA-4', 'association', 'comprehensive meta-analysis', 'multiple sclerosis']</t>
  </si>
  <si>
    <t>['Intestinal Epithelium', 'Membrane Transport', 'Thiamine', 'Transfection', 'Transporters']</t>
  </si>
  <si>
    <t>['CTL', 'acetylcholine', 'choline', 'choline transporter', 'choline transporter-like protein', 'lung cancer']</t>
  </si>
  <si>
    <t>target_id</t>
  </si>
  <si>
    <t>disease_area</t>
  </si>
  <si>
    <t>disease_name</t>
  </si>
  <si>
    <t>overall_score</t>
  </si>
  <si>
    <t>genetic_association</t>
  </si>
  <si>
    <t>known_drug</t>
  </si>
  <si>
    <t>litterature_mining</t>
  </si>
  <si>
    <t>animal_model</t>
  </si>
  <si>
    <t>affected_pathway</t>
  </si>
  <si>
    <t>rna_expression</t>
  </si>
  <si>
    <t>somatic_mutation</t>
  </si>
  <si>
    <t>Q53GD3</t>
  </si>
  <si>
    <t>nervous system disease</t>
  </si>
  <si>
    <t>measurement</t>
  </si>
  <si>
    <t>biological process</t>
  </si>
  <si>
    <t>cell proliferation disorder</t>
  </si>
  <si>
    <t>nervous system disease,disease of visual system</t>
  </si>
  <si>
    <t>nervous system disease,cell proliferation disorder</t>
  </si>
  <si>
    <t>reproductive system or breast disease,integumentary system disease,cell proliferation disorder,respiratory or thoracic disease</t>
  </si>
  <si>
    <t>endocrine system disease,integumentary system disease,cell proliferation disorder</t>
  </si>
  <si>
    <t>psychiatric disorder</t>
  </si>
  <si>
    <t>nervous system disease,psychiatric disorder</t>
  </si>
  <si>
    <t>integumentary system disease,cell proliferation disorder</t>
  </si>
  <si>
    <t>respiratory or thoracic disease,gastrointestinal disease</t>
  </si>
  <si>
    <t>gastrointestinal disease</t>
  </si>
  <si>
    <t>cell proliferation disorder,respiratory or thoracic disease,gastrointestinal disease</t>
  </si>
  <si>
    <t>phenotype</t>
  </si>
  <si>
    <t>immune system disease,gastrointestinal disease</t>
  </si>
  <si>
    <t>infectious disease</t>
  </si>
  <si>
    <t>reproductive system or breast disease,cell proliferation disorder,urinary system disease</t>
  </si>
  <si>
    <t>endocrine system disease,gastrointestinal disease</t>
  </si>
  <si>
    <t>endocrine system disease,infectious disease,gastrointestinal disease</t>
  </si>
  <si>
    <t>cell proliferation disorder,respiratory or thoracic disease</t>
  </si>
  <si>
    <t>hematologic disease</t>
  </si>
  <si>
    <t>immune system disease,genetic, familial or congenital disease,musculoskeletal or connective tissue disease,urinary system disease,hematologic disease</t>
  </si>
  <si>
    <t>integumentary system disease,immune system disease</t>
  </si>
  <si>
    <t>pancreas disease,nutritional or metabolic disease</t>
  </si>
  <si>
    <t>nervous system disease,immune system disease</t>
  </si>
  <si>
    <t>genetic, familial or congenital disease,nutritional or metabolic disease</t>
  </si>
  <si>
    <t>cell proliferation disorder,urinary system disease</t>
  </si>
  <si>
    <t>immune system disease,musculoskeletal or connective tissue disease</t>
  </si>
  <si>
    <t>musculoskeletal or connective tissue disease,respiratory or thoracic disease</t>
  </si>
  <si>
    <t>hearing loss</t>
  </si>
  <si>
    <t>deafness</t>
  </si>
  <si>
    <t>triglyceride measurement</t>
  </si>
  <si>
    <t>alcohol drinking</t>
  </si>
  <si>
    <t>alcohol consumption measurement</t>
  </si>
  <si>
    <t>neoplasm</t>
  </si>
  <si>
    <t>cancer</t>
  </si>
  <si>
    <t>chronotype measurement</t>
  </si>
  <si>
    <t>forced expiratory volume</t>
  </si>
  <si>
    <t>mosquito bite reaction itch intensity measurement</t>
  </si>
  <si>
    <t>low density lipoprotein cholesterol measurement</t>
  </si>
  <si>
    <t>age-related macular degeneration</t>
  </si>
  <si>
    <t>wet macular degeneration</t>
  </si>
  <si>
    <t>total cholesterol measurement</t>
  </si>
  <si>
    <t>C-reactive protein measurement</t>
  </si>
  <si>
    <t>Calcium channel blocker use measurement</t>
  </si>
  <si>
    <t>physical activity</t>
  </si>
  <si>
    <t>glioblastoma multiforme</t>
  </si>
  <si>
    <t>breast carcinoma</t>
  </si>
  <si>
    <t>cutaneous melanoma</t>
  </si>
  <si>
    <t>schizophrenia</t>
  </si>
  <si>
    <t>squamous cell carcinoma</t>
  </si>
  <si>
    <t>smoking status measurement</t>
  </si>
  <si>
    <t>basal cell carcinoma</t>
  </si>
  <si>
    <t>diastolic blood pressure</t>
  </si>
  <si>
    <t>systolic blood pressure</t>
  </si>
  <si>
    <t>response to vaccine</t>
  </si>
  <si>
    <t>Barrett's esophagus</t>
  </si>
  <si>
    <t>waist-hip ratio</t>
  </si>
  <si>
    <t>glomerular filtration rate</t>
  </si>
  <si>
    <t>BMI-adjusted waist-hip ratio</t>
  </si>
  <si>
    <t>mosquito bite reaction size measurement</t>
  </si>
  <si>
    <t>blood protein measurement</t>
  </si>
  <si>
    <t>esophageal adenocarcinoma</t>
  </si>
  <si>
    <t>Drug-induced agranulocytosis</t>
  </si>
  <si>
    <t>response to anti-thyroid drug</t>
  </si>
  <si>
    <t>coffee consumption measurement</t>
  </si>
  <si>
    <t>susceptibility to shingles measurement</t>
  </si>
  <si>
    <t>smoking behavior</t>
  </si>
  <si>
    <t>ulcerative colitis</t>
  </si>
  <si>
    <t>prostate carcinoma</t>
  </si>
  <si>
    <t>liver disease</t>
  </si>
  <si>
    <t>chronic hepatitis B virus infection</t>
  </si>
  <si>
    <t>lung carcinoma</t>
  </si>
  <si>
    <t>wellbeing measurement</t>
  </si>
  <si>
    <t>blood coagulation disease</t>
  </si>
  <si>
    <t>systemic lupus erythematosus</t>
  </si>
  <si>
    <t>neutrophil collagenase measurement</t>
  </si>
  <si>
    <t>tonsillectomy risk measurement</t>
  </si>
  <si>
    <t>Vitiligo</t>
  </si>
  <si>
    <t>diabetes mellitus</t>
  </si>
  <si>
    <t>multiple sclerosis</t>
  </si>
  <si>
    <t>neuromyelitis optica</t>
  </si>
  <si>
    <t>Crohn's disease</t>
  </si>
  <si>
    <t>Lipid storage disease</t>
  </si>
  <si>
    <t>lung adenocarcinoma</t>
  </si>
  <si>
    <t>autism spectrum disorder</t>
  </si>
  <si>
    <t>eosinophilic esophagitis</t>
  </si>
  <si>
    <t>clear cell renal carcinoma</t>
  </si>
  <si>
    <t>disease prognosis measurement</t>
  </si>
  <si>
    <t>cutaneous lupus erythematosus</t>
  </si>
  <si>
    <t>smoking initiation</t>
  </si>
  <si>
    <t>leukocyte count</t>
  </si>
  <si>
    <t>Sarcoidosis</t>
  </si>
  <si>
    <t>AQP4-IgG-positive neuromyelitis optica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</si>
  <si>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</si>
  <si>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</si>
  <si>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</si>
  <si>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</si>
  <si>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</si>
  <si>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</si>
  <si>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</si>
  <si>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</si>
  <si>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</si>
  <si>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</si>
  <si>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</si>
  <si>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</si>
  <si>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</si>
  <si>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</si>
  <si>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</si>
  <si>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SLC44A4</t>
  </si>
  <si>
    <t>Homo sapiens (Human).</t>
  </si>
  <si>
    <t>CTL4,Choline transporter-like protein 4,NG22,SLC44A4,Solute carrier family 44 member 4,Thiamine pyrophosphate transporter 1,hTPPT1</t>
  </si>
  <si>
    <t>Transporter</t>
  </si>
  <si>
    <t>transporter</t>
  </si>
  <si>
    <t>False</t>
  </si>
  <si>
    <t>No</t>
  </si>
  <si>
    <t>DEAFNESS, AUTOSOMAL DOMINANT 72</t>
  </si>
  <si>
    <t>https://omim.org/entry/617606</t>
  </si>
  <si>
    <t>OMIM:617606</t>
  </si>
  <si>
    <t>Glycerophospholipid biosynthesis</t>
  </si>
  <si>
    <t>Metabolism</t>
  </si>
  <si>
    <t>Metabolism of lipids</t>
  </si>
  <si>
    <t>Phospholipid metabolism</t>
  </si>
  <si>
    <t>SLC-mediated transmembrane transport</t>
  </si>
  <si>
    <t>Synthesis of PC</t>
  </si>
  <si>
    <t>Transport of bile salts and organic acids, metal ions and amine compounds</t>
  </si>
  <si>
    <t>Transport of small molecules</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</si>
  <si>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</si>
  <si>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</si>
  <si>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</si>
  <si>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</si>
  <si>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</si>
  <si>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</si>
  <si>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</si>
  <si>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</si>
  <si>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</si>
  <si>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</si>
  <si>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</si>
  <si>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</si>
  <si>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</si>
  <si>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</si>
  <si>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</si>
  <si>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</si>
  <si>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</si>
  <si>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</si>
  <si>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Gastrointestinal tract</t>
  </si>
  <si>
    <t>Lung</t>
  </si>
  <si>
    <t>Proximal digestive tract</t>
  </si>
  <si>
    <t>Liver &amp; gallbladder</t>
  </si>
  <si>
    <t>Kidney &amp; urinary bladder</t>
  </si>
  <si>
    <t>Female tissues</t>
  </si>
  <si>
    <t>Endocrine tissues</t>
  </si>
  <si>
    <t>Male tissues</t>
  </si>
  <si>
    <t>Brain</t>
  </si>
  <si>
    <t>Pancreas</t>
  </si>
  <si>
    <t>Skin</t>
  </si>
  <si>
    <t>Adipose &amp; soft tissue</t>
  </si>
  <si>
    <t>Muscle tissues</t>
  </si>
  <si>
    <t>Bone marrow &amp; lymphoid tissues</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</si>
  <si>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</si>
  <si>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</si>
  <si>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</si>
  <si>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</si>
  <si>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</si>
  <si>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</si>
  <si>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</si>
  <si>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</si>
  <si>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</si>
  <si>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</si>
  <si>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</si>
  <si>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</si>
  <si>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</si>
  <si>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</si>
  <si>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</si>
  <si>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</si>
  <si>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</si>
  <si>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</si>
  <si>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</si>
  <si>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</si>
  <si>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</si>
  <si>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</si>
  <si>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</si>
  <si>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</si>
  <si>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</si>
  <si>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</si>
  <si>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</si>
  <si>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</si>
  <si>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</si>
  <si>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</si>
  <si>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</si>
  <si>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</si>
  <si>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</si>
  <si>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</si>
  <si>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</si>
  <si>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</si>
  <si>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</si>
  <si>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</si>
  <si>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</si>
  <si>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</si>
  <si>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</si>
  <si>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</si>
  <si>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</si>
  <si>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</si>
  <si>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</si>
  <si>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</si>
  <si>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</si>
  <si>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</si>
  <si>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</si>
  <si>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</si>
  <si>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</si>
  <si>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</si>
  <si>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</si>
  <si>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</si>
  <si>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</si>
  <si>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</si>
  <si>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</si>
  <si>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</si>
  <si>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</si>
  <si>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</si>
  <si>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</si>
  <si>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</si>
  <si>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</si>
  <si>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</si>
  <si>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</si>
  <si>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</si>
  <si>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</si>
  <si>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</si>
  <si>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</si>
  <si>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</si>
  <si>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</si>
  <si>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</si>
  <si>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</si>
  <si>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</si>
  <si>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</si>
  <si>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</si>
  <si>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</si>
  <si>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</si>
  <si>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</si>
  <si>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</si>
  <si>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</si>
  <si>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</si>
  <si>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</si>
  <si>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</si>
  <si>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</si>
  <si>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</si>
  <si>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</si>
  <si>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</si>
  <si>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</si>
  <si>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</si>
  <si>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</si>
  <si>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</si>
  <si>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</si>
  <si>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</si>
  <si>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</si>
  <si>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</si>
  <si>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</si>
  <si>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</si>
  <si>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</si>
  <si>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</si>
  <si>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</si>
  <si>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</si>
  <si>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</si>
  <si>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</si>
  <si>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</si>
  <si>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</si>
  <si>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</si>
  <si>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</si>
  <si>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</si>
  <si>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</si>
  <si>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</si>
  <si>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</si>
  <si>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</si>
  <si>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cardiovascular system phenotype</t>
  </si>
  <si>
    <t>decreased heart rate variability</t>
  </si>
  <si>
    <t>Slc44a4&lt;tm1b(EUCOMM)Hmgu&gt;/Slc44a4&lt;tm1b(EUCOMM)Hmgu&gt;</t>
  </si>
  <si>
    <t>HOMOZYGOTE</t>
  </si>
  <si>
    <t>Targeted, Null/knockout|Reporter</t>
  </si>
  <si>
    <t>Slc44a4&lt;tm1b(EUCOMM)Hmgu&gt;</t>
  </si>
  <si>
    <t>SLC44A4-1</t>
  </si>
  <si>
    <t>Is Canonical</t>
  </si>
  <si>
    <t>Yes</t>
  </si>
  <si>
    <t>Similarity</t>
  </si>
  <si>
    <t>number of residues</t>
  </si>
  <si>
    <t>SEQUENCE</t>
  </si>
  <si>
    <t>MGGKQRDEDDEAYGKPVKYDPSFRGPIKNRSCTDVICCVLFLLFILGYIVVGIVAWLYGDPRQVLYPRNSTGAYCGMGENKDKPYLLYFNIFSCILSSNIISVAENGLQCPTPQVCVSSCPEDPWTVGKNEFSQTVGEVFYTKNRNFCLPGVPWNMTVITSLQQELCPSFLLPSAPALGRCFPWTNVTPPALPGITNDTTIQQGISGLIDSLNARDISVKIFEDFAQSWYWILVALGVALVLSLLFILLLRLVAGPLVLVLILGVLGVLAYGIYYCWEEYRVLRDKGASISQLGFTTNLSAYQSVQETWLAALIVLAVLEAILLLMLIFLRQRIRIAIALLKEASKAVGQMMSTMFYPLVTFVLLLICIAYWAMTALYLATSGQPQYVLWASNISSPGCEKVPINTSCNPTAHLVNSSCPGLMCVFQGYSSKGLIQRSVFNLQIYGVLGLFWTLNWVLALGQCVLAGAFASFYWAFHKPQDIPTFPLISAFIRTLRYHTGSLAFGALILTLVQIARVILEYIDHKLRGVQNPVARCIMCCFKCCLWCLEKFIKFLNRNAYIMIAIYGKNFCVSAKNAFMLLMRNIVRVVVLDKVTDLLLFFGKLLVVGGVGVLSFFFFSGRIPGLGKDFKSPHLNYYWLPIMTSILGAYVIASGFFSVFGMCVDTLFLCFLEDLERNNGSLDRPYYMSKSLLKILGKKNEAPPDNKKRKK</t>
  </si>
  <si>
    <t>start</t>
  </si>
  <si>
    <t>stop</t>
  </si>
  <si>
    <t>previous_seq</t>
  </si>
  <si>
    <t>modification_type</t>
  </si>
  <si>
    <t>new_seq</t>
  </si>
  <si>
    <t>in_domains</t>
  </si>
  <si>
    <t>comments</t>
  </si>
  <si>
    <t>SLC44A4-2</t>
  </si>
  <si>
    <t>MCVFQGYSSKGLIQRSVFNLQIYGVLGLFWTLNWVLALGQCVLAGAFASFYWAFHKPQDIPTFPLISAFIRTLRYHTGSLAFGALILTLVQIARVILEYIDHKLRGVQNPVARCIMCCFKCCLWCLEKFIKFLNRNAYIMIAIYGKNFCVSAKNAFMLLMRNIVRVVVLDKVTDLLLFFGKLLVVGGVGVLSFFFFSGRIPGLGKDFKSPHLNYYWLPIMTSILGAYVIASGFFSVFGMCVDTLFLCFLEDLERNNGSLDRPYYMSKSLLKILGKKNEAPPDNKKRKK</t>
  </si>
  <si>
    <t>remove</t>
  </si>
  <si>
    <t xml:space="preserve">(in isoform 2) </t>
  </si>
  <si>
    <t>SLC44A4-3</t>
  </si>
  <si>
    <t>MGENKDKPYLLYFNIFSCILSSNIISVAENGLQCPTPQVCVSSCPEDPWTVGKNEFSQTVGEVFYTKNRNFCLPGVPWNMTVITSLQQELCPSFLLPSAPALGRCFPWTNVTPPALPGITNDTTIQQGISGLIDSLNARDISVKIFEDFAQSWYWILVALGVALVLSLLFILLLRLVAGPLVLVLILGVLGVLAYGIYYCWEEYRVLRDKGASISQLGFTTNLSAYQSVQETWLAALIVLAVLEAILLLMLIFLRQRIRIAIALLKEASKAVGQMMSTMFYPLVTFVLLLICIAYWAMTALYLATSGQPQYVLWASNISSPGCEKVPINTSCNPTAHLVNSSCPGLMCVFQGYSSKGLIQRSVFNLQIYGVLGLFWTLNWVLALGQCVLAGAFASFYWAFHKPQDIPTFPLISAFIRTLRYHTGSLAFGALILTLVQIARVILEYIDHKLRGVQNPVARCIMCCFKCCLWCLEKFIKFLNRNAYIMIAIYGKNFCVSAKNAFMLLMRNIVRVVVLDKVTDLLLFFGKLLVVGGVGVLSFFFFSGRIPGLGKDFKSPHLNYYWLPIMTSILGAYVIASGFFSVFGMCVDTLFLCFLEDLERNNGSLDRPYYMSKSLLKILGKKNEAPPDNKKRKK</t>
  </si>
  <si>
    <t xml:space="preserve">(in isoform 3) </t>
  </si>
  <si>
    <t>SLC44A4-4</t>
  </si>
  <si>
    <t>MGGKQRDEDDEAYGKPVKYDPSFRGPIKNRSCTDVICCVLFLLFILGYIVVGIVAWLYGDPRQVLYPRNSTGAYCGMGENKDKPYLLYFNIFSCILSSNIISVAENGLQCPTPQTVITSLQQELCPSFLLPSAPALGRCFPWTNVTPPALPGITNDTTIQQGISGLIDSLNARDISVKIFEDFAQSWYWILVALGVALVLSLLFILLLRLVAGPLVLVLILGVLGVLAYGIYYCWEEYRVLRDKGASISQLGFTTNLSAYQSVQETWLAALIVLAVLEAILLLMLIFLRQRIRIAIALLKEASKAVGQMMSTMFYPLVTFVLLLICIAYWAMTALYLATSGQPQYVLWASNISSPGCEKVPINTSCNPTAHLVNSSCPGLMCVFQGYSSKGLIQRSVFNLQIYGVLGLFWTLNWVLALGQCVLAGAFASFYWAFHKPQDIPTFPLISAFIRTLRYHTGSLAFGALILTLVQIARVILEYIDHKLRGVQNPVARCIMCCFKCCLWCLEKFIKFLNRNAYIMIAIYGKNFCVSAKNAFMLLMRNIVRVVVLDKVTDLLLFFGKLLVVGGVGVLSFFFFSGRIPGLGKDFKSPHLNYYWLPIMTSILGAYVIASGFFSVFGMCVDTLFLCFLEDLERNNGSLDRPYYMSKSLLKILGKKNEAPPDNKKRKK</t>
  </si>
  <si>
    <t xml:space="preserve">(in isoform 4) </t>
  </si>
  <si>
    <t>VARIANTS</t>
  </si>
  <si>
    <t>R</t>
  </si>
  <si>
    <t>replace</t>
  </si>
  <si>
    <t>L</t>
  </si>
  <si>
    <t xml:space="preserve">(no effect on thiamine pyrophosphate transporter activity; dbSNP:rs2075798) </t>
  </si>
  <si>
    <t>D</t>
  </si>
  <si>
    <t>V</t>
  </si>
  <si>
    <t xml:space="preserve">(no effect on thiamine pyrophosphate transporter activity; dbSNP:rs12661281) </t>
  </si>
  <si>
    <t>G</t>
  </si>
  <si>
    <t>E</t>
  </si>
  <si>
    <t xml:space="preserve">(in dbSNP:rs17856465) </t>
  </si>
  <si>
    <t>M</t>
  </si>
  <si>
    <t xml:space="preserve">(in DFNA72; decreases choline transmembrane transporter activity; dbSNP:rs1135402753) </t>
  </si>
  <si>
    <t>I</t>
  </si>
  <si>
    <t xml:space="preserve">(in dbSNP:rs2242665) </t>
  </si>
  <si>
    <t>Choline_transpo</t>
  </si>
  <si>
    <t xml:space="preserve">(in dbSNP:rs644827) </t>
  </si>
  <si>
    <t>A</t>
  </si>
  <si>
    <t>T</t>
  </si>
  <si>
    <t xml:space="preserve">(in a colorectal cancer sample; somatic mutation) </t>
  </si>
  <si>
    <t>P</t>
  </si>
  <si>
    <t>S</t>
  </si>
  <si>
    <t xml:space="preserve">(no effect on thiamine pyrophosphate transporter activity; dbSNP:rs116706632) </t>
  </si>
  <si>
    <t xml:space="preserve">(in a colorectal cancer sample; somatic mutation; dbSNP:rs563426936) </t>
  </si>
  <si>
    <t>C</t>
  </si>
  <si>
    <t>(in dbSNP:rs6915800)</t>
  </si>
  <si>
    <t>MUTANTS</t>
  </si>
  <si>
    <t>N</t>
  </si>
  <si>
    <t xml:space="preserve"> No effect on glycosylation. (ECO:0000269|PubMed:26828122)</t>
  </si>
  <si>
    <t xml:space="preserve"> Decreases glycosylation levels. Decreasesthiamine pyrophosphate uptake. (ECO:0000269|PubMed:26828122)</t>
  </si>
  <si>
    <t xml:space="preserve"> Decreases glycosylation levels. No effect onthiamine pyrophosphate uptake. (ECO:0000269|PubMed:26828122)</t>
  </si>
  <si>
    <t>DOMAINS</t>
  </si>
  <si>
    <t>Domain_name</t>
  </si>
  <si>
    <t>length</t>
  </si>
  <si>
    <t>source</t>
  </si>
  <si>
    <t>Pfam-A</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</si>
</sst>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760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46818/" TargetMode="External"/><Relationship Id="rId2" Type="http://schemas.openxmlformats.org/officeDocument/2006/relationships/hyperlink" Target="https://www.ncbi.nlm.nih.gov/pubmed/33759569/" TargetMode="External"/><Relationship Id="rId3" Type="http://schemas.openxmlformats.org/officeDocument/2006/relationships/hyperlink" Target="https://www.ncbi.nlm.nih.gov/pubmed/33440271/" TargetMode="External"/><Relationship Id="rId4" Type="http://schemas.openxmlformats.org/officeDocument/2006/relationships/hyperlink" Target="https://www.ncbi.nlm.nih.gov/pubmed/33781609/" TargetMode="External"/><Relationship Id="rId5" Type="http://schemas.openxmlformats.org/officeDocument/2006/relationships/hyperlink" Target="https://www.ncbi.nlm.nih.gov/pubmed/33317561/" TargetMode="External"/><Relationship Id="rId6" Type="http://schemas.openxmlformats.org/officeDocument/2006/relationships/hyperlink" Target="https://www.ncbi.nlm.nih.gov/pubmed/33296352/" TargetMode="External"/><Relationship Id="rId7" Type="http://schemas.openxmlformats.org/officeDocument/2006/relationships/hyperlink" Target="https://www.ncbi.nlm.nih.gov/pubmed/32461965/" TargetMode="External"/><Relationship Id="rId8" Type="http://schemas.openxmlformats.org/officeDocument/2006/relationships/hyperlink" Target="https://www.ncbi.nlm.nih.gov/pubmed/32296114/" TargetMode="External"/><Relationship Id="rId9" Type="http://schemas.openxmlformats.org/officeDocument/2006/relationships/hyperlink" Target="https://www.ncbi.nlm.nih.gov/pubmed/30725389/" TargetMode="External"/><Relationship Id="rId10" Type="http://schemas.openxmlformats.org/officeDocument/2006/relationships/hyperlink" Target="https://www.ncbi.nlm.nih.gov/pubmed/30712446/" TargetMode="External"/><Relationship Id="rId11" Type="http://schemas.openxmlformats.org/officeDocument/2006/relationships/hyperlink" Target="https://www.ncbi.nlm.nih.gov/pubmed/31639155/" TargetMode="External"/><Relationship Id="rId12" Type="http://schemas.openxmlformats.org/officeDocument/2006/relationships/hyperlink" Target="https://www.ncbi.nlm.nih.gov/pubmed/30787190/" TargetMode="External"/><Relationship Id="rId13" Type="http://schemas.openxmlformats.org/officeDocument/2006/relationships/hyperlink" Target="https://www.ncbi.nlm.nih.gov/pubmed/30318433/" TargetMode="External"/><Relationship Id="rId14" Type="http://schemas.openxmlformats.org/officeDocument/2006/relationships/hyperlink" Target="https://www.ncbi.nlm.nih.gov/pubmed/28270363/" TargetMode="External"/><Relationship Id="rId15" Type="http://schemas.openxmlformats.org/officeDocument/2006/relationships/hyperlink" Target="https://www.ncbi.nlm.nih.gov/pubmed/27646942/" TargetMode="External"/><Relationship Id="rId16" Type="http://schemas.openxmlformats.org/officeDocument/2006/relationships/hyperlink" Target="https://www.ncbi.nlm.nih.gov/pubmed/28013291/" TargetMode="External"/><Relationship Id="rId17" Type="http://schemas.openxmlformats.org/officeDocument/2006/relationships/hyperlink" Target="https://www.ncbi.nlm.nih.gov/pubmed/28147363/" TargetMode="External"/><Relationship Id="rId18" Type="http://schemas.openxmlformats.org/officeDocument/2006/relationships/hyperlink" Target="https://www.ncbi.nlm.nih.gov/pubmed/28931541/" TargetMode="External"/><Relationship Id="rId19" Type="http://schemas.openxmlformats.org/officeDocument/2006/relationships/hyperlink" Target="https://www.ncbi.nlm.nih.gov/pubmed/28544328/" TargetMode="External"/><Relationship Id="rId20" Type="http://schemas.openxmlformats.org/officeDocument/2006/relationships/hyperlink" Target="https://www.ncbi.nlm.nih.gov/pubmed/28753073/" TargetMode="External"/><Relationship Id="rId21" Type="http://schemas.openxmlformats.org/officeDocument/2006/relationships/hyperlink" Target="https://www.ncbi.nlm.nih.gov/pubmed/28859437/" TargetMode="External"/><Relationship Id="rId22" Type="http://schemas.openxmlformats.org/officeDocument/2006/relationships/hyperlink" Target="https://www.ncbi.nlm.nih.gov/pubmed/26003188/" TargetMode="External"/><Relationship Id="rId23" Type="http://schemas.openxmlformats.org/officeDocument/2006/relationships/hyperlink" Target="https://www.ncbi.nlm.nih.gov/pubmed/26741288/" TargetMode="External"/><Relationship Id="rId24" Type="http://schemas.openxmlformats.org/officeDocument/2006/relationships/hyperlink" Target="https://www.ncbi.nlm.nih.gov/pubmed/26994388/" TargetMode="External"/><Relationship Id="rId25" Type="http://schemas.openxmlformats.org/officeDocument/2006/relationships/hyperlink" Target="https://www.ncbi.nlm.nih.gov/pubmed/26828122/" TargetMode="External"/><Relationship Id="rId26" Type="http://schemas.openxmlformats.org/officeDocument/2006/relationships/hyperlink" Target="https://www.ncbi.nlm.nih.gov/pubmed/26901654/" TargetMode="External"/><Relationship Id="rId27" Type="http://schemas.openxmlformats.org/officeDocument/2006/relationships/hyperlink" Target="https://www.ncbi.nlm.nih.gov/pubmed/26994014/" TargetMode="External"/><Relationship Id="rId28" Type="http://schemas.openxmlformats.org/officeDocument/2006/relationships/hyperlink" Target="https://www.ncbi.nlm.nih.gov/pubmed/27305306/" TargetMode="External"/><Relationship Id="rId29" Type="http://schemas.openxmlformats.org/officeDocument/2006/relationships/hyperlink" Target="https://www.ncbi.nlm.nih.gov/pubmed/27136138/" TargetMode="External"/><Relationship Id="rId30" Type="http://schemas.openxmlformats.org/officeDocument/2006/relationships/hyperlink" Target="https://www.ncbi.nlm.nih.gov/pubmed/27191787/" TargetMode="External"/><Relationship Id="rId31" Type="http://schemas.openxmlformats.org/officeDocument/2006/relationships/hyperlink" Target="https://www.ncbi.nlm.nih.gov/pubmed/27181232/" TargetMode="External"/><Relationship Id="rId32" Type="http://schemas.openxmlformats.org/officeDocument/2006/relationships/hyperlink" Target="https://www.ncbi.nlm.nih.gov/pubmed/27759029/" TargetMode="External"/><Relationship Id="rId33" Type="http://schemas.openxmlformats.org/officeDocument/2006/relationships/hyperlink" Target="https://www.ncbi.nlm.nih.gov/pubmed/27550944/" TargetMode="External"/><Relationship Id="rId34" Type="http://schemas.openxmlformats.org/officeDocument/2006/relationships/hyperlink" Target="https://www.ncbi.nlm.nih.gov/pubmed/25715703/" TargetMode="External"/><Relationship Id="rId35" Type="http://schemas.openxmlformats.org/officeDocument/2006/relationships/hyperlink" Target="https://www.ncbi.nlm.nih.gov/pubmed/25629512/" TargetMode="External"/><Relationship Id="rId36" Type="http://schemas.openxmlformats.org/officeDocument/2006/relationships/hyperlink" Target="https://www.ncbi.nlm.nih.gov/pubmed/24837172/" TargetMode="External"/><Relationship Id="rId37" Type="http://schemas.openxmlformats.org/officeDocument/2006/relationships/hyperlink" Target="https://www.ncbi.nlm.nih.gov/pubmed/26324334/" TargetMode="External"/><Relationship Id="rId38" Type="http://schemas.openxmlformats.org/officeDocument/2006/relationships/hyperlink" Target="https://www.ncbi.nlm.nih.gov/pubmed/26823853/" TargetMode="External"/><Relationship Id="rId39" Type="http://schemas.openxmlformats.org/officeDocument/2006/relationships/hyperlink" Target="https://www.ncbi.nlm.nih.gov/pubmed/24665874/" TargetMode="External"/><Relationship Id="rId40" Type="http://schemas.openxmlformats.org/officeDocument/2006/relationships/hyperlink" Target="https://www.ncbi.nlm.nih.gov/pubmed/24475110/" TargetMode="External"/><Relationship Id="rId41" Type="http://schemas.openxmlformats.org/officeDocument/2006/relationships/hyperlink" Target="https://www.ncbi.nlm.nih.gov/pubmed/24379411/" TargetMode="External"/><Relationship Id="rId42" Type="http://schemas.openxmlformats.org/officeDocument/2006/relationships/hyperlink" Target="https://www.ncbi.nlm.nih.gov/pubmed/24242183/" TargetMode="External"/><Relationship Id="rId43" Type="http://schemas.openxmlformats.org/officeDocument/2006/relationships/hyperlink" Target="https://www.ncbi.nlm.nih.gov/pubmed/24205212/" TargetMode="External"/><Relationship Id="rId44" Type="http://schemas.openxmlformats.org/officeDocument/2006/relationships/hyperlink" Target="https://www.ncbi.nlm.nih.gov/pubmed/23651124/" TargetMode="External"/><Relationship Id="rId45" Type="http://schemas.openxmlformats.org/officeDocument/2006/relationships/hyperlink" Target="https://www.ncbi.nlm.nih.gov/pubmed/23485080/" TargetMode="External"/><Relationship Id="rId46" Type="http://schemas.openxmlformats.org/officeDocument/2006/relationships/hyperlink" Target="https://www.ncbi.nlm.nih.gov/pubmed/23474556/"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508</v>
      </c>
      <c r="B1" s="2" t="s">
        <v>523</v>
      </c>
      <c r="D1" s="1" t="s">
        <v>515</v>
      </c>
      <c r="E1" s="1" t="s">
        <v>516</v>
      </c>
    </row>
    <row r="2" spans="1:5">
      <c r="A2" s="1" t="s">
        <v>509</v>
      </c>
      <c r="B2" s="2" t="s">
        <v>525</v>
      </c>
      <c r="D2" s="3" t="s">
        <v>528</v>
      </c>
      <c r="E2" s="3">
        <v>31.74</v>
      </c>
    </row>
    <row r="3" spans="1:5">
      <c r="A3" s="1" t="s">
        <v>510</v>
      </c>
      <c r="B3" s="2" t="s">
        <v>412</v>
      </c>
      <c r="D3" s="1" t="s">
        <v>517</v>
      </c>
      <c r="E3" s="1"/>
    </row>
    <row r="4" spans="1:5">
      <c r="A4" s="1" t="s">
        <v>511</v>
      </c>
      <c r="B4" s="2" t="s">
        <v>526</v>
      </c>
      <c r="D4" s="3" t="s">
        <v>529</v>
      </c>
      <c r="E4" s="3"/>
    </row>
    <row r="5" spans="1:5">
      <c r="A5" s="1" t="s">
        <v>512</v>
      </c>
      <c r="B5" s="2" t="s">
        <v>527</v>
      </c>
    </row>
    <row r="6" spans="1:5">
      <c r="A6" s="1" t="s">
        <v>513</v>
      </c>
      <c r="B6" s="2" t="s">
        <v>524</v>
      </c>
    </row>
    <row r="7" spans="1:5">
      <c r="A7" s="1" t="s">
        <v>514</v>
      </c>
      <c r="B7" s="2">
        <v>4</v>
      </c>
    </row>
    <row r="9" spans="1:5">
      <c r="A9" s="1" t="s">
        <v>518</v>
      </c>
      <c r="B9" s="1"/>
      <c r="D9" s="1" t="s">
        <v>520</v>
      </c>
      <c r="E9" s="1"/>
    </row>
    <row r="10" spans="1:5">
      <c r="A10" s="1" t="s">
        <v>519</v>
      </c>
      <c r="B10" s="1" t="s">
        <v>403</v>
      </c>
      <c r="D10" s="1" t="s">
        <v>521</v>
      </c>
      <c r="E10" s="1" t="s">
        <v>522</v>
      </c>
    </row>
    <row r="11" spans="1:5">
      <c r="A11" s="4" t="s">
        <v>532</v>
      </c>
      <c r="B11" s="5" t="s">
        <v>530</v>
      </c>
      <c r="D11" s="5" t="s">
        <v>533</v>
      </c>
    </row>
    <row r="12" spans="1:5">
      <c r="D12" s="5" t="s">
        <v>534</v>
      </c>
    </row>
    <row r="13" spans="1:5">
      <c r="D13" s="5" t="s">
        <v>535</v>
      </c>
    </row>
    <row r="14" spans="1:5">
      <c r="D14" s="5" t="s">
        <v>536</v>
      </c>
    </row>
    <row r="15" spans="1:5">
      <c r="D15" s="5" t="s">
        <v>537</v>
      </c>
    </row>
    <row r="16" spans="1:5">
      <c r="D16" s="5" t="s">
        <v>538</v>
      </c>
    </row>
    <row r="17" spans="4:4">
      <c r="D17" s="5" t="s">
        <v>539</v>
      </c>
    </row>
    <row r="18" spans="4:4">
      <c r="D18" s="5" t="s">
        <v>540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4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64</v>
      </c>
      <c r="C2" t="s">
        <v>103</v>
      </c>
      <c r="D2" t="b">
        <v>1</v>
      </c>
      <c r="E2" t="b">
        <v>0</v>
      </c>
      <c r="F2" t="b">
        <v>0</v>
      </c>
      <c r="G2" t="b">
        <v>0</v>
      </c>
      <c r="H2" t="b">
        <v>0</v>
      </c>
      <c r="I2" t="b">
        <v>0</v>
      </c>
      <c r="J2" t="b">
        <v>1</v>
      </c>
      <c r="K2" t="b">
        <v>0</v>
      </c>
      <c r="L2" t="b">
        <v>0</v>
      </c>
      <c r="M2" t="s">
        <v>112</v>
      </c>
      <c r="N2" t="s">
        <v>155</v>
      </c>
      <c r="O2" t="s">
        <v>200</v>
      </c>
      <c r="P2" t="s">
        <v>245</v>
      </c>
      <c r="Q2" s="7" t="s">
        <v>289</v>
      </c>
      <c r="R2" t="s">
        <v>335</v>
      </c>
      <c r="S2" t="s">
        <v>377</v>
      </c>
    </row>
    <row r="3" spans="1:19">
      <c r="A3" t="s">
        <v>20</v>
      </c>
      <c r="B3" t="s">
        <v>65</v>
      </c>
      <c r="C3" t="s">
        <v>103</v>
      </c>
      <c r="D3" t="b">
        <v>1</v>
      </c>
      <c r="E3" t="b">
        <v>0</v>
      </c>
      <c r="F3" t="b">
        <v>0</v>
      </c>
      <c r="G3" t="b">
        <v>0</v>
      </c>
      <c r="H3" t="b">
        <v>0</v>
      </c>
      <c r="I3" t="b">
        <v>0</v>
      </c>
      <c r="J3" t="b">
        <v>0</v>
      </c>
      <c r="K3" t="b">
        <v>0</v>
      </c>
      <c r="L3" t="b">
        <v>0</v>
      </c>
      <c r="N3" t="s">
        <v>156</v>
      </c>
      <c r="O3" t="s">
        <v>201</v>
      </c>
      <c r="P3" t="s">
        <v>246</v>
      </c>
      <c r="Q3" s="7" t="s">
        <v>290</v>
      </c>
      <c r="S3" t="s">
        <v>378</v>
      </c>
    </row>
    <row r="4" spans="1:19">
      <c r="A4" t="s">
        <v>21</v>
      </c>
      <c r="B4" t="s">
        <v>66</v>
      </c>
      <c r="C4" t="s">
        <v>103</v>
      </c>
      <c r="D4" t="b">
        <v>1</v>
      </c>
      <c r="E4" t="b">
        <v>0</v>
      </c>
      <c r="F4" t="b">
        <v>0</v>
      </c>
      <c r="G4" t="b">
        <v>0</v>
      </c>
      <c r="H4" t="b">
        <v>0</v>
      </c>
      <c r="I4" t="b">
        <v>0</v>
      </c>
      <c r="J4" t="b">
        <v>0</v>
      </c>
      <c r="K4" t="b">
        <v>0</v>
      </c>
      <c r="L4" t="b">
        <v>0</v>
      </c>
      <c r="M4" t="s">
        <v>113</v>
      </c>
      <c r="N4" t="s">
        <v>157</v>
      </c>
      <c r="O4" t="s">
        <v>202</v>
      </c>
      <c r="P4" t="s">
        <v>247</v>
      </c>
      <c r="Q4" s="7" t="s">
        <v>291</v>
      </c>
      <c r="R4" t="s">
        <v>336</v>
      </c>
      <c r="S4" t="s">
        <v>379</v>
      </c>
    </row>
    <row r="5" spans="1:19">
      <c r="A5" t="s">
        <v>22</v>
      </c>
      <c r="B5" t="s">
        <v>67</v>
      </c>
      <c r="C5" t="s">
        <v>103</v>
      </c>
      <c r="D5" t="b">
        <v>1</v>
      </c>
      <c r="E5" t="b">
        <v>0</v>
      </c>
      <c r="F5" t="b">
        <v>0</v>
      </c>
      <c r="G5" t="b">
        <v>0</v>
      </c>
      <c r="H5" t="b">
        <v>0</v>
      </c>
      <c r="I5" t="b">
        <v>0</v>
      </c>
      <c r="J5" t="b">
        <v>0</v>
      </c>
      <c r="K5" t="b">
        <v>1</v>
      </c>
      <c r="L5" t="b">
        <v>0</v>
      </c>
      <c r="N5" t="s">
        <v>158</v>
      </c>
      <c r="O5" t="s">
        <v>203</v>
      </c>
      <c r="P5" t="s">
        <v>248</v>
      </c>
      <c r="Q5" s="7" t="s">
        <v>292</v>
      </c>
      <c r="S5" t="s">
        <v>380</v>
      </c>
    </row>
    <row r="6" spans="1:19">
      <c r="A6" t="s">
        <v>23</v>
      </c>
      <c r="B6" t="s">
        <v>68</v>
      </c>
      <c r="C6" t="s">
        <v>104</v>
      </c>
      <c r="D6" t="b">
        <v>1</v>
      </c>
      <c r="E6" t="b">
        <v>0</v>
      </c>
      <c r="F6" t="b">
        <v>0</v>
      </c>
      <c r="G6" t="b">
        <v>0</v>
      </c>
      <c r="H6" t="b">
        <v>0</v>
      </c>
      <c r="I6" t="b">
        <v>0</v>
      </c>
      <c r="J6" t="b">
        <v>0</v>
      </c>
      <c r="K6" t="b">
        <v>0</v>
      </c>
      <c r="L6" t="b">
        <v>0</v>
      </c>
      <c r="N6" t="s">
        <v>159</v>
      </c>
      <c r="O6" t="s">
        <v>204</v>
      </c>
      <c r="P6" t="s">
        <v>249</v>
      </c>
      <c r="Q6" s="7" t="s">
        <v>293</v>
      </c>
      <c r="S6" t="s">
        <v>381</v>
      </c>
    </row>
    <row r="7" spans="1:19">
      <c r="A7" t="s">
        <v>24</v>
      </c>
      <c r="B7" t="s">
        <v>69</v>
      </c>
      <c r="C7" t="s">
        <v>104</v>
      </c>
      <c r="D7" t="b">
        <v>1</v>
      </c>
      <c r="E7" t="b">
        <v>0</v>
      </c>
      <c r="F7" t="b">
        <v>0</v>
      </c>
      <c r="G7" t="b">
        <v>0</v>
      </c>
      <c r="H7" t="b">
        <v>0</v>
      </c>
      <c r="I7" t="b">
        <v>0</v>
      </c>
      <c r="J7" t="b">
        <v>0</v>
      </c>
      <c r="K7" t="b">
        <v>0</v>
      </c>
      <c r="L7" t="b">
        <v>0</v>
      </c>
      <c r="M7" t="s">
        <v>114</v>
      </c>
      <c r="N7" t="s">
        <v>160</v>
      </c>
      <c r="O7" t="s">
        <v>205</v>
      </c>
      <c r="P7" t="s">
        <v>250</v>
      </c>
      <c r="Q7" s="7" t="s">
        <v>294</v>
      </c>
      <c r="R7" t="s">
        <v>337</v>
      </c>
    </row>
    <row r="8" spans="1:19">
      <c r="A8" t="s">
        <v>25</v>
      </c>
      <c r="B8" t="s">
        <v>70</v>
      </c>
      <c r="C8" t="s">
        <v>104</v>
      </c>
      <c r="D8" t="b">
        <v>1</v>
      </c>
      <c r="E8" t="b">
        <v>0</v>
      </c>
      <c r="F8" t="b">
        <v>0</v>
      </c>
      <c r="G8" t="b">
        <v>0</v>
      </c>
      <c r="H8" t="b">
        <v>0</v>
      </c>
      <c r="I8" t="b">
        <v>0</v>
      </c>
      <c r="J8" t="b">
        <v>0</v>
      </c>
      <c r="K8" t="b">
        <v>0</v>
      </c>
      <c r="L8" t="b">
        <v>0</v>
      </c>
      <c r="M8" t="s">
        <v>115</v>
      </c>
      <c r="N8" t="s">
        <v>161</v>
      </c>
      <c r="O8" t="s">
        <v>206</v>
      </c>
      <c r="P8" t="s">
        <v>251</v>
      </c>
      <c r="Q8" s="7" t="s">
        <v>295</v>
      </c>
      <c r="R8" t="s">
        <v>338</v>
      </c>
    </row>
    <row r="9" spans="1:19">
      <c r="A9" t="s">
        <v>26</v>
      </c>
      <c r="B9" t="s">
        <v>71</v>
      </c>
      <c r="C9" t="s">
        <v>104</v>
      </c>
      <c r="D9" t="b">
        <v>1</v>
      </c>
      <c r="E9" t="b">
        <v>0</v>
      </c>
      <c r="F9" t="b">
        <v>0</v>
      </c>
      <c r="G9" t="b">
        <v>1</v>
      </c>
      <c r="H9" t="b">
        <v>0</v>
      </c>
      <c r="I9" t="b">
        <v>0</v>
      </c>
      <c r="J9" t="b">
        <v>0</v>
      </c>
      <c r="K9" t="b">
        <v>0</v>
      </c>
      <c r="L9" t="b">
        <v>0</v>
      </c>
      <c r="M9" t="s">
        <v>116</v>
      </c>
      <c r="N9" t="s">
        <v>162</v>
      </c>
      <c r="O9" t="s">
        <v>207</v>
      </c>
      <c r="P9" t="s">
        <v>252</v>
      </c>
      <c r="Q9" s="7" t="s">
        <v>296</v>
      </c>
      <c r="R9" t="s">
        <v>339</v>
      </c>
    </row>
    <row r="10" spans="1:19">
      <c r="A10" t="s">
        <v>27</v>
      </c>
      <c r="B10" t="s">
        <v>72</v>
      </c>
      <c r="C10" t="s">
        <v>105</v>
      </c>
      <c r="D10" t="b">
        <v>1</v>
      </c>
      <c r="E10" t="b">
        <v>0</v>
      </c>
      <c r="F10" t="b">
        <v>0</v>
      </c>
      <c r="G10" t="b">
        <v>0</v>
      </c>
      <c r="H10" t="b">
        <v>0</v>
      </c>
      <c r="I10" t="b">
        <v>0</v>
      </c>
      <c r="J10" t="b">
        <v>0</v>
      </c>
      <c r="K10" t="b">
        <v>0</v>
      </c>
      <c r="L10" t="b">
        <v>1</v>
      </c>
      <c r="M10" t="s">
        <v>117</v>
      </c>
      <c r="N10" t="s">
        <v>163</v>
      </c>
      <c r="O10" t="s">
        <v>208</v>
      </c>
      <c r="P10" t="s">
        <v>253</v>
      </c>
      <c r="Q10" s="7" t="s">
        <v>297</v>
      </c>
      <c r="R10" t="s">
        <v>340</v>
      </c>
      <c r="S10" t="s">
        <v>382</v>
      </c>
    </row>
    <row r="11" spans="1:19">
      <c r="A11" t="s">
        <v>28</v>
      </c>
      <c r="B11" t="s">
        <v>73</v>
      </c>
      <c r="C11" t="s">
        <v>105</v>
      </c>
      <c r="D11" t="b">
        <v>1</v>
      </c>
      <c r="E11" t="b">
        <v>0</v>
      </c>
      <c r="F11" t="b">
        <v>0</v>
      </c>
      <c r="G11" t="b">
        <v>0</v>
      </c>
      <c r="H11" t="b">
        <v>0</v>
      </c>
      <c r="I11" t="b">
        <v>0</v>
      </c>
      <c r="J11" t="b">
        <v>0</v>
      </c>
      <c r="K11" t="b">
        <v>0</v>
      </c>
      <c r="L11" t="b">
        <v>0</v>
      </c>
      <c r="M11" t="s">
        <v>118</v>
      </c>
      <c r="N11" t="s">
        <v>164</v>
      </c>
      <c r="O11" t="s">
        <v>209</v>
      </c>
      <c r="P11" t="s">
        <v>254</v>
      </c>
      <c r="Q11" s="7" t="s">
        <v>298</v>
      </c>
      <c r="R11" t="s">
        <v>341</v>
      </c>
      <c r="S11" t="s">
        <v>383</v>
      </c>
    </row>
    <row r="12" spans="1:19">
      <c r="A12" t="s">
        <v>29</v>
      </c>
      <c r="B12" t="s">
        <v>74</v>
      </c>
      <c r="C12" t="s">
        <v>105</v>
      </c>
      <c r="D12" t="b">
        <v>1</v>
      </c>
      <c r="E12" t="b">
        <v>0</v>
      </c>
      <c r="F12" t="b">
        <v>0</v>
      </c>
      <c r="G12" t="b">
        <v>0</v>
      </c>
      <c r="H12" t="b">
        <v>0</v>
      </c>
      <c r="I12" t="b">
        <v>0</v>
      </c>
      <c r="J12" t="b">
        <v>0</v>
      </c>
      <c r="K12" t="b">
        <v>0</v>
      </c>
      <c r="L12" t="b">
        <v>0</v>
      </c>
      <c r="M12" t="s">
        <v>119</v>
      </c>
      <c r="N12" t="s">
        <v>165</v>
      </c>
      <c r="O12" t="s">
        <v>210</v>
      </c>
      <c r="P12" t="s">
        <v>255</v>
      </c>
      <c r="Q12" s="7" t="s">
        <v>299</v>
      </c>
      <c r="R12" t="s">
        <v>342</v>
      </c>
    </row>
    <row r="13" spans="1:19">
      <c r="A13" t="s">
        <v>30</v>
      </c>
      <c r="B13" t="s">
        <v>75</v>
      </c>
      <c r="C13" t="s">
        <v>105</v>
      </c>
      <c r="D13" t="b">
        <v>1</v>
      </c>
      <c r="E13" t="b">
        <v>0</v>
      </c>
      <c r="F13" t="b">
        <v>0</v>
      </c>
      <c r="G13" t="b">
        <v>0</v>
      </c>
      <c r="H13" t="b">
        <v>0</v>
      </c>
      <c r="I13" t="b">
        <v>0</v>
      </c>
      <c r="J13" t="b">
        <v>0</v>
      </c>
      <c r="K13" t="b">
        <v>0</v>
      </c>
      <c r="L13" t="b">
        <v>0</v>
      </c>
      <c r="M13" t="s">
        <v>120</v>
      </c>
      <c r="N13" t="s">
        <v>166</v>
      </c>
      <c r="O13" t="s">
        <v>211</v>
      </c>
      <c r="P13" t="s">
        <v>256</v>
      </c>
      <c r="Q13" s="7" t="s">
        <v>300</v>
      </c>
      <c r="R13" t="s">
        <v>343</v>
      </c>
      <c r="S13" t="s">
        <v>384</v>
      </c>
    </row>
    <row r="14" spans="1:19">
      <c r="A14" t="s">
        <v>31</v>
      </c>
      <c r="B14" t="s">
        <v>76</v>
      </c>
      <c r="C14" t="s">
        <v>106</v>
      </c>
      <c r="D14" t="b">
        <v>1</v>
      </c>
      <c r="E14" t="b">
        <v>1</v>
      </c>
      <c r="F14" t="b">
        <v>0</v>
      </c>
      <c r="G14" t="b">
        <v>0</v>
      </c>
      <c r="H14" t="b">
        <v>0</v>
      </c>
      <c r="I14" t="b">
        <v>0</v>
      </c>
      <c r="J14" t="b">
        <v>0</v>
      </c>
      <c r="K14" t="b">
        <v>0</v>
      </c>
      <c r="L14" t="b">
        <v>0</v>
      </c>
      <c r="M14" t="s">
        <v>121</v>
      </c>
      <c r="N14" t="s">
        <v>167</v>
      </c>
      <c r="O14" t="s">
        <v>212</v>
      </c>
      <c r="P14" t="s">
        <v>257</v>
      </c>
      <c r="Q14" s="7" t="s">
        <v>301</v>
      </c>
      <c r="R14" t="s">
        <v>344</v>
      </c>
      <c r="S14" t="s">
        <v>385</v>
      </c>
    </row>
    <row r="15" spans="1:19">
      <c r="A15" t="s">
        <v>32</v>
      </c>
      <c r="B15" t="s">
        <v>77</v>
      </c>
      <c r="C15" t="s">
        <v>107</v>
      </c>
      <c r="D15" t="b">
        <v>1</v>
      </c>
      <c r="E15" t="b">
        <v>0</v>
      </c>
      <c r="F15" t="b">
        <v>0</v>
      </c>
      <c r="G15" t="b">
        <v>0</v>
      </c>
      <c r="H15" t="b">
        <v>0</v>
      </c>
      <c r="I15" t="b">
        <v>0</v>
      </c>
      <c r="J15" t="b">
        <v>1</v>
      </c>
      <c r="K15" t="b">
        <v>0</v>
      </c>
      <c r="L15" t="b">
        <v>0</v>
      </c>
      <c r="M15" t="s">
        <v>122</v>
      </c>
      <c r="N15" t="s">
        <v>168</v>
      </c>
      <c r="O15" t="s">
        <v>213</v>
      </c>
      <c r="P15" t="s">
        <v>258</v>
      </c>
      <c r="Q15" s="7" t="s">
        <v>302</v>
      </c>
      <c r="R15" t="s">
        <v>345</v>
      </c>
      <c r="S15" t="s">
        <v>386</v>
      </c>
    </row>
    <row r="16" spans="1:19">
      <c r="A16" t="s">
        <v>33</v>
      </c>
      <c r="B16" t="s">
        <v>78</v>
      </c>
      <c r="C16" t="s">
        <v>107</v>
      </c>
      <c r="D16" t="b">
        <v>1</v>
      </c>
      <c r="E16" t="b">
        <v>0</v>
      </c>
      <c r="F16" t="b">
        <v>0</v>
      </c>
      <c r="G16" t="b">
        <v>0</v>
      </c>
      <c r="H16" t="b">
        <v>0</v>
      </c>
      <c r="I16" t="b">
        <v>0</v>
      </c>
      <c r="J16" t="b">
        <v>0</v>
      </c>
      <c r="K16" t="b">
        <v>0</v>
      </c>
      <c r="L16" t="b">
        <v>0</v>
      </c>
      <c r="M16" t="s">
        <v>123</v>
      </c>
      <c r="N16" t="s">
        <v>169</v>
      </c>
      <c r="O16" t="s">
        <v>214</v>
      </c>
      <c r="P16" t="s">
        <v>259</v>
      </c>
      <c r="Q16" s="7" t="s">
        <v>303</v>
      </c>
      <c r="R16" t="s">
        <v>346</v>
      </c>
    </row>
    <row r="17" spans="1:19">
      <c r="A17" t="s">
        <v>34</v>
      </c>
      <c r="B17" t="s">
        <v>79</v>
      </c>
      <c r="C17" t="s">
        <v>107</v>
      </c>
      <c r="D17" t="b">
        <v>1</v>
      </c>
      <c r="E17" t="b">
        <v>0</v>
      </c>
      <c r="F17" t="b">
        <v>0</v>
      </c>
      <c r="G17" t="b">
        <v>0</v>
      </c>
      <c r="H17" t="b">
        <v>0</v>
      </c>
      <c r="I17" t="b">
        <v>0</v>
      </c>
      <c r="J17" t="b">
        <v>0</v>
      </c>
      <c r="K17" t="b">
        <v>0</v>
      </c>
      <c r="L17" t="b">
        <v>0</v>
      </c>
      <c r="M17" t="s">
        <v>124</v>
      </c>
      <c r="N17" t="s">
        <v>170</v>
      </c>
      <c r="O17" t="s">
        <v>215</v>
      </c>
      <c r="P17" t="s">
        <v>260</v>
      </c>
      <c r="Q17" s="7" t="s">
        <v>304</v>
      </c>
      <c r="R17" t="s">
        <v>347</v>
      </c>
    </row>
    <row r="18" spans="1:19">
      <c r="A18" t="s">
        <v>35</v>
      </c>
      <c r="B18" t="s">
        <v>80</v>
      </c>
      <c r="C18" t="s">
        <v>107</v>
      </c>
      <c r="D18" t="b">
        <v>1</v>
      </c>
      <c r="E18" t="b">
        <v>0</v>
      </c>
      <c r="F18" t="b">
        <v>0</v>
      </c>
      <c r="G18" t="b">
        <v>0</v>
      </c>
      <c r="H18" t="b">
        <v>0</v>
      </c>
      <c r="I18" t="b">
        <v>0</v>
      </c>
      <c r="J18" t="b">
        <v>1</v>
      </c>
      <c r="K18" t="b">
        <v>0</v>
      </c>
      <c r="L18" t="b">
        <v>0</v>
      </c>
      <c r="M18" t="s">
        <v>125</v>
      </c>
      <c r="N18" t="s">
        <v>171</v>
      </c>
      <c r="O18" t="s">
        <v>216</v>
      </c>
      <c r="P18" t="s">
        <v>261</v>
      </c>
      <c r="Q18" s="7" t="s">
        <v>305</v>
      </c>
      <c r="R18" t="s">
        <v>348</v>
      </c>
    </row>
    <row r="19" spans="1:19">
      <c r="A19" t="s">
        <v>36</v>
      </c>
      <c r="B19" t="s">
        <v>81</v>
      </c>
      <c r="C19" t="s">
        <v>107</v>
      </c>
      <c r="D19" t="b">
        <v>1</v>
      </c>
      <c r="E19" t="b">
        <v>0</v>
      </c>
      <c r="F19" t="b">
        <v>0</v>
      </c>
      <c r="G19" t="b">
        <v>0</v>
      </c>
      <c r="H19" t="b">
        <v>0</v>
      </c>
      <c r="I19" t="b">
        <v>0</v>
      </c>
      <c r="J19" t="b">
        <v>0</v>
      </c>
      <c r="K19" t="b">
        <v>0</v>
      </c>
      <c r="L19" t="b">
        <v>0</v>
      </c>
      <c r="M19" t="s">
        <v>126</v>
      </c>
      <c r="N19" t="s">
        <v>172</v>
      </c>
      <c r="O19" t="s">
        <v>217</v>
      </c>
      <c r="P19" t="s">
        <v>262</v>
      </c>
      <c r="Q19" s="7" t="s">
        <v>306</v>
      </c>
      <c r="R19" t="s">
        <v>349</v>
      </c>
      <c r="S19" t="s">
        <v>387</v>
      </c>
    </row>
    <row r="20" spans="1:19">
      <c r="A20" t="s">
        <v>37</v>
      </c>
      <c r="B20" t="s">
        <v>82</v>
      </c>
      <c r="C20" t="s">
        <v>107</v>
      </c>
      <c r="D20" t="b">
        <v>1</v>
      </c>
      <c r="E20" t="b">
        <v>0</v>
      </c>
      <c r="F20" t="b">
        <v>0</v>
      </c>
      <c r="G20" t="b">
        <v>0</v>
      </c>
      <c r="H20" t="b">
        <v>0</v>
      </c>
      <c r="I20" t="b">
        <v>0</v>
      </c>
      <c r="J20" t="b">
        <v>0</v>
      </c>
      <c r="K20" t="b">
        <v>0</v>
      </c>
      <c r="L20" t="b">
        <v>0</v>
      </c>
      <c r="M20" t="s">
        <v>127</v>
      </c>
      <c r="N20" t="s">
        <v>173</v>
      </c>
      <c r="O20" t="s">
        <v>218</v>
      </c>
      <c r="P20" t="s">
        <v>263</v>
      </c>
      <c r="Q20" s="7" t="s">
        <v>307</v>
      </c>
      <c r="R20" t="s">
        <v>350</v>
      </c>
      <c r="S20" t="s">
        <v>388</v>
      </c>
    </row>
    <row r="21" spans="1:19">
      <c r="A21" t="s">
        <v>38</v>
      </c>
      <c r="B21" t="s">
        <v>83</v>
      </c>
      <c r="C21" t="s">
        <v>107</v>
      </c>
      <c r="D21" t="b">
        <v>1</v>
      </c>
      <c r="E21" t="b">
        <v>0</v>
      </c>
      <c r="F21" t="b">
        <v>0</v>
      </c>
      <c r="G21" t="b">
        <v>0</v>
      </c>
      <c r="H21" t="b">
        <v>0</v>
      </c>
      <c r="I21" t="b">
        <v>0</v>
      </c>
      <c r="J21" t="b">
        <v>0</v>
      </c>
      <c r="K21" t="b">
        <v>0</v>
      </c>
      <c r="L21" t="b">
        <v>0</v>
      </c>
      <c r="M21" t="s">
        <v>128</v>
      </c>
      <c r="N21" t="s">
        <v>174</v>
      </c>
      <c r="O21" t="s">
        <v>219</v>
      </c>
      <c r="P21" t="s">
        <v>264</v>
      </c>
      <c r="Q21" s="7" t="s">
        <v>308</v>
      </c>
      <c r="R21" t="s">
        <v>351</v>
      </c>
      <c r="S21" t="s">
        <v>389</v>
      </c>
    </row>
    <row r="22" spans="1:19">
      <c r="A22" t="s">
        <v>34</v>
      </c>
      <c r="B22" t="s">
        <v>79</v>
      </c>
      <c r="C22" t="s">
        <v>107</v>
      </c>
      <c r="D22" t="b">
        <v>1</v>
      </c>
      <c r="E22" t="b">
        <v>0</v>
      </c>
      <c r="F22" t="b">
        <v>0</v>
      </c>
      <c r="G22" t="b">
        <v>0</v>
      </c>
      <c r="H22" t="b">
        <v>0</v>
      </c>
      <c r="I22" t="b">
        <v>0</v>
      </c>
      <c r="J22" t="b">
        <v>0</v>
      </c>
      <c r="K22" t="b">
        <v>0</v>
      </c>
      <c r="L22" t="b">
        <v>0</v>
      </c>
      <c r="M22" t="s">
        <v>129</v>
      </c>
      <c r="O22" t="s">
        <v>215</v>
      </c>
      <c r="P22" t="s">
        <v>265</v>
      </c>
      <c r="Q22" s="7" t="s">
        <v>309</v>
      </c>
    </row>
    <row r="23" spans="1:19">
      <c r="A23" t="s">
        <v>39</v>
      </c>
      <c r="B23" t="s">
        <v>84</v>
      </c>
      <c r="C23" t="s">
        <v>108</v>
      </c>
      <c r="D23" t="b">
        <v>1</v>
      </c>
      <c r="E23" t="b">
        <v>0</v>
      </c>
      <c r="F23" t="b">
        <v>0</v>
      </c>
      <c r="G23" t="b">
        <v>0</v>
      </c>
      <c r="H23" t="b">
        <v>0</v>
      </c>
      <c r="I23" t="b">
        <v>0</v>
      </c>
      <c r="J23" t="b">
        <v>0</v>
      </c>
      <c r="K23" t="b">
        <v>0</v>
      </c>
      <c r="L23" t="b">
        <v>0</v>
      </c>
      <c r="M23" t="s">
        <v>130</v>
      </c>
      <c r="N23" t="s">
        <v>175</v>
      </c>
      <c r="O23" t="s">
        <v>220</v>
      </c>
      <c r="P23" t="s">
        <v>266</v>
      </c>
      <c r="Q23" s="7" t="s">
        <v>310</v>
      </c>
      <c r="R23" t="s">
        <v>352</v>
      </c>
      <c r="S23" t="s">
        <v>390</v>
      </c>
    </row>
    <row r="24" spans="1:19">
      <c r="A24" t="s">
        <v>40</v>
      </c>
      <c r="B24" t="s">
        <v>85</v>
      </c>
      <c r="C24" t="s">
        <v>108</v>
      </c>
      <c r="D24" t="b">
        <v>1</v>
      </c>
      <c r="E24" t="b">
        <v>0</v>
      </c>
      <c r="F24" t="b">
        <v>0</v>
      </c>
      <c r="G24" t="b">
        <v>0</v>
      </c>
      <c r="H24" t="b">
        <v>0</v>
      </c>
      <c r="I24" t="b">
        <v>0</v>
      </c>
      <c r="J24" t="b">
        <v>0</v>
      </c>
      <c r="K24" t="b">
        <v>0</v>
      </c>
      <c r="L24" t="b">
        <v>0</v>
      </c>
      <c r="M24" t="s">
        <v>131</v>
      </c>
      <c r="N24" t="s">
        <v>176</v>
      </c>
      <c r="O24" t="s">
        <v>221</v>
      </c>
      <c r="P24" t="s">
        <v>267</v>
      </c>
      <c r="Q24" s="7" t="s">
        <v>311</v>
      </c>
      <c r="R24" t="s">
        <v>353</v>
      </c>
    </row>
    <row r="25" spans="1:19">
      <c r="A25" t="s">
        <v>41</v>
      </c>
      <c r="B25" t="s">
        <v>86</v>
      </c>
      <c r="C25" t="s">
        <v>108</v>
      </c>
      <c r="D25" t="b">
        <v>1</v>
      </c>
      <c r="E25" t="b">
        <v>0</v>
      </c>
      <c r="F25" t="b">
        <v>0</v>
      </c>
      <c r="G25" t="b">
        <v>1</v>
      </c>
      <c r="H25" t="b">
        <v>0</v>
      </c>
      <c r="I25" t="b">
        <v>0</v>
      </c>
      <c r="J25" t="b">
        <v>0</v>
      </c>
      <c r="K25" t="b">
        <v>0</v>
      </c>
      <c r="L25" t="b">
        <v>0</v>
      </c>
      <c r="M25" t="s">
        <v>132</v>
      </c>
      <c r="N25" t="s">
        <v>177</v>
      </c>
      <c r="O25" t="s">
        <v>222</v>
      </c>
      <c r="Q25" s="7" t="s">
        <v>312</v>
      </c>
      <c r="R25" t="s">
        <v>354</v>
      </c>
    </row>
    <row r="26" spans="1:19">
      <c r="A26" t="s">
        <v>42</v>
      </c>
      <c r="B26" t="s">
        <v>87</v>
      </c>
      <c r="C26" t="s">
        <v>108</v>
      </c>
      <c r="D26" t="b">
        <v>1</v>
      </c>
      <c r="E26" t="b">
        <v>0</v>
      </c>
      <c r="F26" t="b">
        <v>0</v>
      </c>
      <c r="G26" t="b">
        <v>0</v>
      </c>
      <c r="H26" t="b">
        <v>0</v>
      </c>
      <c r="I26" t="b">
        <v>0</v>
      </c>
      <c r="J26" t="b">
        <v>0</v>
      </c>
      <c r="K26" t="b">
        <v>0</v>
      </c>
      <c r="L26" t="b">
        <v>1</v>
      </c>
      <c r="M26" t="s">
        <v>133</v>
      </c>
      <c r="N26" t="s">
        <v>178</v>
      </c>
      <c r="O26" t="s">
        <v>223</v>
      </c>
      <c r="P26" t="s">
        <v>268</v>
      </c>
      <c r="Q26" s="7" t="s">
        <v>313</v>
      </c>
      <c r="R26" t="s">
        <v>355</v>
      </c>
      <c r="S26" t="s">
        <v>391</v>
      </c>
    </row>
    <row r="27" spans="1:19">
      <c r="A27" t="s">
        <v>43</v>
      </c>
      <c r="B27" t="s">
        <v>74</v>
      </c>
      <c r="C27" t="s">
        <v>108</v>
      </c>
      <c r="D27" t="b">
        <v>1</v>
      </c>
      <c r="E27" t="b">
        <v>0</v>
      </c>
      <c r="F27" t="b">
        <v>0</v>
      </c>
      <c r="G27" t="b">
        <v>0</v>
      </c>
      <c r="H27" t="b">
        <v>0</v>
      </c>
      <c r="I27" t="b">
        <v>0</v>
      </c>
      <c r="J27" t="b">
        <v>0</v>
      </c>
      <c r="K27" t="b">
        <v>0</v>
      </c>
      <c r="L27" t="b">
        <v>0</v>
      </c>
      <c r="M27" t="s">
        <v>134</v>
      </c>
      <c r="N27" t="s">
        <v>179</v>
      </c>
      <c r="O27" t="s">
        <v>224</v>
      </c>
      <c r="P27" t="s">
        <v>269</v>
      </c>
      <c r="Q27" s="7" t="s">
        <v>314</v>
      </c>
      <c r="R27" t="s">
        <v>356</v>
      </c>
    </row>
    <row r="28" spans="1:19">
      <c r="A28" t="s">
        <v>44</v>
      </c>
      <c r="B28" t="s">
        <v>72</v>
      </c>
      <c r="C28" t="s">
        <v>108</v>
      </c>
      <c r="D28" t="b">
        <v>1</v>
      </c>
      <c r="E28" t="b">
        <v>0</v>
      </c>
      <c r="F28" t="b">
        <v>0</v>
      </c>
      <c r="G28" t="b">
        <v>0</v>
      </c>
      <c r="H28" t="b">
        <v>0</v>
      </c>
      <c r="I28" t="b">
        <v>0</v>
      </c>
      <c r="J28" t="b">
        <v>0</v>
      </c>
      <c r="K28" t="b">
        <v>0</v>
      </c>
      <c r="L28" t="b">
        <v>0</v>
      </c>
      <c r="M28" t="s">
        <v>135</v>
      </c>
      <c r="N28" t="s">
        <v>180</v>
      </c>
      <c r="O28" t="s">
        <v>225</v>
      </c>
      <c r="P28" t="s">
        <v>270</v>
      </c>
      <c r="Q28" s="7" t="s">
        <v>315</v>
      </c>
      <c r="R28" t="s">
        <v>357</v>
      </c>
      <c r="S28" t="s">
        <v>392</v>
      </c>
    </row>
    <row r="29" spans="1:19">
      <c r="A29" t="s">
        <v>45</v>
      </c>
      <c r="B29" t="s">
        <v>88</v>
      </c>
      <c r="C29" t="s">
        <v>108</v>
      </c>
      <c r="D29" t="b">
        <v>1</v>
      </c>
      <c r="E29" t="b">
        <v>1</v>
      </c>
      <c r="F29" t="b">
        <v>0</v>
      </c>
      <c r="G29" t="b">
        <v>0</v>
      </c>
      <c r="H29" t="b">
        <v>0</v>
      </c>
      <c r="I29" t="b">
        <v>0</v>
      </c>
      <c r="J29" t="b">
        <v>0</v>
      </c>
      <c r="K29" t="b">
        <v>0</v>
      </c>
      <c r="L29" t="b">
        <v>0</v>
      </c>
      <c r="M29" t="s">
        <v>136</v>
      </c>
      <c r="N29" t="s">
        <v>181</v>
      </c>
      <c r="O29" t="s">
        <v>226</v>
      </c>
      <c r="Q29" s="7" t="s">
        <v>316</v>
      </c>
      <c r="R29" t="s">
        <v>358</v>
      </c>
    </row>
    <row r="30" spans="1:19">
      <c r="A30" t="s">
        <v>46</v>
      </c>
      <c r="B30" t="s">
        <v>89</v>
      </c>
      <c r="C30" t="s">
        <v>108</v>
      </c>
      <c r="D30" t="b">
        <v>1</v>
      </c>
      <c r="E30" t="b">
        <v>0</v>
      </c>
      <c r="F30" t="b">
        <v>0</v>
      </c>
      <c r="G30" t="b">
        <v>0</v>
      </c>
      <c r="H30" t="b">
        <v>0</v>
      </c>
      <c r="I30" t="b">
        <v>0</v>
      </c>
      <c r="J30" t="b">
        <v>1</v>
      </c>
      <c r="K30" t="b">
        <v>0</v>
      </c>
      <c r="L30" t="b">
        <v>0</v>
      </c>
      <c r="M30" t="s">
        <v>137</v>
      </c>
      <c r="N30" t="s">
        <v>182</v>
      </c>
      <c r="O30" t="s">
        <v>227</v>
      </c>
      <c r="P30" t="s">
        <v>271</v>
      </c>
      <c r="Q30" s="7" t="s">
        <v>317</v>
      </c>
      <c r="R30" t="s">
        <v>359</v>
      </c>
    </row>
    <row r="31" spans="1:19">
      <c r="A31" t="s">
        <v>47</v>
      </c>
      <c r="B31" t="s">
        <v>90</v>
      </c>
      <c r="C31" t="s">
        <v>108</v>
      </c>
      <c r="D31" t="b">
        <v>1</v>
      </c>
      <c r="E31" t="b">
        <v>0</v>
      </c>
      <c r="F31" t="b">
        <v>0</v>
      </c>
      <c r="G31" t="b">
        <v>0</v>
      </c>
      <c r="H31" t="b">
        <v>0</v>
      </c>
      <c r="I31" t="b">
        <v>0</v>
      </c>
      <c r="J31" t="b">
        <v>1</v>
      </c>
      <c r="K31" t="b">
        <v>0</v>
      </c>
      <c r="L31" t="b">
        <v>0</v>
      </c>
      <c r="M31" t="s">
        <v>138</v>
      </c>
      <c r="N31" t="s">
        <v>183</v>
      </c>
      <c r="O31" t="s">
        <v>228</v>
      </c>
      <c r="P31" t="s">
        <v>272</v>
      </c>
      <c r="Q31" s="7" t="s">
        <v>318</v>
      </c>
      <c r="R31" t="s">
        <v>360</v>
      </c>
      <c r="S31" t="s">
        <v>393</v>
      </c>
    </row>
    <row r="32" spans="1:19">
      <c r="A32" t="s">
        <v>48</v>
      </c>
      <c r="B32" t="s">
        <v>91</v>
      </c>
      <c r="C32" t="s">
        <v>108</v>
      </c>
      <c r="D32" t="b">
        <v>1</v>
      </c>
      <c r="E32" t="b">
        <v>0</v>
      </c>
      <c r="F32" t="b">
        <v>0</v>
      </c>
      <c r="G32" t="b">
        <v>0</v>
      </c>
      <c r="H32" t="b">
        <v>0</v>
      </c>
      <c r="I32" t="b">
        <v>0</v>
      </c>
      <c r="J32" t="b">
        <v>1</v>
      </c>
      <c r="K32" t="b">
        <v>0</v>
      </c>
      <c r="L32" t="b">
        <v>0</v>
      </c>
      <c r="M32" t="s">
        <v>139</v>
      </c>
      <c r="N32" t="s">
        <v>184</v>
      </c>
      <c r="O32" t="s">
        <v>229</v>
      </c>
      <c r="P32" t="s">
        <v>273</v>
      </c>
      <c r="Q32" s="7" t="s">
        <v>319</v>
      </c>
      <c r="R32" t="s">
        <v>361</v>
      </c>
    </row>
    <row r="33" spans="1:19">
      <c r="A33" t="s">
        <v>49</v>
      </c>
      <c r="B33" t="s">
        <v>92</v>
      </c>
      <c r="C33" t="s">
        <v>108</v>
      </c>
      <c r="D33" t="b">
        <v>1</v>
      </c>
      <c r="E33" t="b">
        <v>0</v>
      </c>
      <c r="F33" t="b">
        <v>0</v>
      </c>
      <c r="G33" t="b">
        <v>0</v>
      </c>
      <c r="H33" t="b">
        <v>0</v>
      </c>
      <c r="I33" t="b">
        <v>0</v>
      </c>
      <c r="J33" t="b">
        <v>0</v>
      </c>
      <c r="K33" t="b">
        <v>0</v>
      </c>
      <c r="L33" t="b">
        <v>0</v>
      </c>
      <c r="M33" t="s">
        <v>140</v>
      </c>
      <c r="N33" t="s">
        <v>185</v>
      </c>
      <c r="O33" t="s">
        <v>230</v>
      </c>
      <c r="P33" t="s">
        <v>274</v>
      </c>
      <c r="Q33" s="7" t="s">
        <v>320</v>
      </c>
      <c r="R33" t="s">
        <v>362</v>
      </c>
    </row>
    <row r="34" spans="1:19">
      <c r="A34" t="s">
        <v>50</v>
      </c>
      <c r="B34" t="s">
        <v>93</v>
      </c>
      <c r="C34" t="s">
        <v>108</v>
      </c>
      <c r="D34" t="b">
        <v>1</v>
      </c>
      <c r="E34" t="b">
        <v>0</v>
      </c>
      <c r="F34" t="b">
        <v>0</v>
      </c>
      <c r="G34" t="b">
        <v>0</v>
      </c>
      <c r="H34" t="b">
        <v>0</v>
      </c>
      <c r="I34" t="b">
        <v>0</v>
      </c>
      <c r="J34" t="b">
        <v>0</v>
      </c>
      <c r="K34" t="b">
        <v>0</v>
      </c>
      <c r="L34" t="b">
        <v>0</v>
      </c>
      <c r="M34" t="s">
        <v>141</v>
      </c>
      <c r="N34" t="s">
        <v>186</v>
      </c>
      <c r="O34" t="s">
        <v>231</v>
      </c>
      <c r="P34" t="s">
        <v>275</v>
      </c>
      <c r="Q34" s="7" t="s">
        <v>321</v>
      </c>
      <c r="R34" t="s">
        <v>363</v>
      </c>
    </row>
    <row r="35" spans="1:19">
      <c r="A35" t="s">
        <v>51</v>
      </c>
      <c r="B35" t="s">
        <v>81</v>
      </c>
      <c r="C35" t="s">
        <v>109</v>
      </c>
      <c r="D35" t="b">
        <v>1</v>
      </c>
      <c r="E35" t="b">
        <v>0</v>
      </c>
      <c r="F35" t="b">
        <v>0</v>
      </c>
      <c r="G35" t="b">
        <v>0</v>
      </c>
      <c r="H35" t="b">
        <v>0</v>
      </c>
      <c r="I35" t="b">
        <v>0</v>
      </c>
      <c r="J35" t="b">
        <v>0</v>
      </c>
      <c r="K35" t="b">
        <v>0</v>
      </c>
      <c r="L35" t="b">
        <v>0</v>
      </c>
      <c r="M35" t="s">
        <v>142</v>
      </c>
      <c r="N35" t="s">
        <v>187</v>
      </c>
      <c r="O35" t="s">
        <v>232</v>
      </c>
      <c r="P35" t="s">
        <v>276</v>
      </c>
      <c r="Q35" s="7" t="s">
        <v>322</v>
      </c>
      <c r="R35" t="s">
        <v>364</v>
      </c>
      <c r="S35" t="s">
        <v>394</v>
      </c>
    </row>
    <row r="36" spans="1:19">
      <c r="A36" t="s">
        <v>52</v>
      </c>
      <c r="B36" t="s">
        <v>94</v>
      </c>
      <c r="C36" t="s">
        <v>109</v>
      </c>
      <c r="D36" t="b">
        <v>1</v>
      </c>
      <c r="E36" t="b">
        <v>0</v>
      </c>
      <c r="F36" t="b">
        <v>0</v>
      </c>
      <c r="G36" t="b">
        <v>0</v>
      </c>
      <c r="H36" t="b">
        <v>0</v>
      </c>
      <c r="I36" t="b">
        <v>0</v>
      </c>
      <c r="J36" t="b">
        <v>0</v>
      </c>
      <c r="K36" t="b">
        <v>0</v>
      </c>
      <c r="L36" t="b">
        <v>0</v>
      </c>
      <c r="M36" t="s">
        <v>143</v>
      </c>
      <c r="N36" t="s">
        <v>188</v>
      </c>
      <c r="O36" t="s">
        <v>233</v>
      </c>
      <c r="P36" t="s">
        <v>277</v>
      </c>
      <c r="Q36" s="7" t="s">
        <v>323</v>
      </c>
      <c r="R36" t="s">
        <v>365</v>
      </c>
    </row>
    <row r="37" spans="1:19">
      <c r="A37" t="s">
        <v>53</v>
      </c>
      <c r="B37" t="s">
        <v>95</v>
      </c>
      <c r="C37" t="s">
        <v>109</v>
      </c>
      <c r="D37" t="b">
        <v>1</v>
      </c>
      <c r="E37" t="b">
        <v>0</v>
      </c>
      <c r="F37" t="b">
        <v>0</v>
      </c>
      <c r="G37" t="b">
        <v>0</v>
      </c>
      <c r="H37" t="b">
        <v>0</v>
      </c>
      <c r="I37" t="b">
        <v>0</v>
      </c>
      <c r="J37" t="b">
        <v>0</v>
      </c>
      <c r="K37" t="b">
        <v>0</v>
      </c>
      <c r="L37" t="b">
        <v>0</v>
      </c>
      <c r="M37" t="s">
        <v>144</v>
      </c>
      <c r="N37" t="s">
        <v>189</v>
      </c>
      <c r="O37" t="s">
        <v>234</v>
      </c>
      <c r="P37" t="s">
        <v>278</v>
      </c>
      <c r="Q37" s="7" t="s">
        <v>324</v>
      </c>
      <c r="R37" t="s">
        <v>366</v>
      </c>
      <c r="S37" t="s">
        <v>395</v>
      </c>
    </row>
    <row r="38" spans="1:19">
      <c r="A38" t="s">
        <v>54</v>
      </c>
      <c r="B38" t="s">
        <v>96</v>
      </c>
      <c r="C38" t="s">
        <v>109</v>
      </c>
      <c r="D38" t="b">
        <v>1</v>
      </c>
      <c r="E38" t="b">
        <v>0</v>
      </c>
      <c r="F38" t="b">
        <v>0</v>
      </c>
      <c r="G38" t="b">
        <v>0</v>
      </c>
      <c r="H38" t="b">
        <v>0</v>
      </c>
      <c r="I38" t="b">
        <v>0</v>
      </c>
      <c r="J38" t="b">
        <v>0</v>
      </c>
      <c r="K38" t="b">
        <v>0</v>
      </c>
      <c r="L38" t="b">
        <v>0</v>
      </c>
      <c r="M38" t="s">
        <v>145</v>
      </c>
      <c r="N38" t="s">
        <v>190</v>
      </c>
      <c r="O38" t="s">
        <v>235</v>
      </c>
      <c r="P38" t="s">
        <v>279</v>
      </c>
      <c r="Q38" s="7" t="s">
        <v>325</v>
      </c>
      <c r="R38" t="s">
        <v>367</v>
      </c>
      <c r="S38" t="s">
        <v>396</v>
      </c>
    </row>
    <row r="39" spans="1:19">
      <c r="A39" t="s">
        <v>55</v>
      </c>
      <c r="B39" t="s">
        <v>97</v>
      </c>
      <c r="C39" t="s">
        <v>109</v>
      </c>
      <c r="D39" t="b">
        <v>1</v>
      </c>
      <c r="E39" t="b">
        <v>0</v>
      </c>
      <c r="F39" t="b">
        <v>0</v>
      </c>
      <c r="G39" t="b">
        <v>0</v>
      </c>
      <c r="H39" t="b">
        <v>0</v>
      </c>
      <c r="I39" t="b">
        <v>0</v>
      </c>
      <c r="J39" t="b">
        <v>0</v>
      </c>
      <c r="K39" t="b">
        <v>0</v>
      </c>
      <c r="L39" t="b">
        <v>0</v>
      </c>
      <c r="M39" t="s">
        <v>146</v>
      </c>
      <c r="N39" t="s">
        <v>191</v>
      </c>
      <c r="O39" t="s">
        <v>236</v>
      </c>
      <c r="P39" t="s">
        <v>280</v>
      </c>
      <c r="Q39" s="7" t="s">
        <v>326</v>
      </c>
      <c r="R39" t="s">
        <v>368</v>
      </c>
      <c r="S39" t="s">
        <v>397</v>
      </c>
    </row>
    <row r="40" spans="1:19">
      <c r="A40" t="s">
        <v>56</v>
      </c>
      <c r="B40" t="s">
        <v>98</v>
      </c>
      <c r="C40" t="s">
        <v>110</v>
      </c>
      <c r="D40" t="b">
        <v>1</v>
      </c>
      <c r="E40" t="b">
        <v>0</v>
      </c>
      <c r="F40" t="b">
        <v>0</v>
      </c>
      <c r="G40" t="b">
        <v>0</v>
      </c>
      <c r="H40" t="b">
        <v>0</v>
      </c>
      <c r="I40" t="b">
        <v>1</v>
      </c>
      <c r="J40" t="b">
        <v>0</v>
      </c>
      <c r="K40" t="b">
        <v>0</v>
      </c>
      <c r="L40" t="b">
        <v>0</v>
      </c>
      <c r="M40" t="s">
        <v>147</v>
      </c>
      <c r="N40" t="s">
        <v>192</v>
      </c>
      <c r="O40" t="s">
        <v>237</v>
      </c>
      <c r="P40" t="s">
        <v>281</v>
      </c>
      <c r="Q40" s="7" t="s">
        <v>327</v>
      </c>
      <c r="R40" t="s">
        <v>369</v>
      </c>
      <c r="S40" t="s">
        <v>398</v>
      </c>
    </row>
    <row r="41" spans="1:19">
      <c r="A41" t="s">
        <v>57</v>
      </c>
      <c r="B41" t="s">
        <v>74</v>
      </c>
      <c r="C41" t="s">
        <v>110</v>
      </c>
      <c r="D41" t="b">
        <v>1</v>
      </c>
      <c r="E41" t="b">
        <v>0</v>
      </c>
      <c r="F41" t="b">
        <v>0</v>
      </c>
      <c r="G41" t="b">
        <v>0</v>
      </c>
      <c r="H41" t="b">
        <v>0</v>
      </c>
      <c r="I41" t="b">
        <v>0</v>
      </c>
      <c r="J41" t="b">
        <v>0</v>
      </c>
      <c r="K41" t="b">
        <v>0</v>
      </c>
      <c r="L41" t="b">
        <v>0</v>
      </c>
      <c r="M41" t="s">
        <v>148</v>
      </c>
      <c r="N41" t="s">
        <v>193</v>
      </c>
      <c r="O41" t="s">
        <v>238</v>
      </c>
      <c r="P41" t="s">
        <v>282</v>
      </c>
      <c r="Q41" s="7" t="s">
        <v>328</v>
      </c>
      <c r="R41" t="s">
        <v>370</v>
      </c>
    </row>
    <row r="42" spans="1:19">
      <c r="A42" t="s">
        <v>58</v>
      </c>
      <c r="B42" t="s">
        <v>99</v>
      </c>
      <c r="C42" t="s">
        <v>110</v>
      </c>
      <c r="D42" t="b">
        <v>1</v>
      </c>
      <c r="E42" t="b">
        <v>0</v>
      </c>
      <c r="F42" t="b">
        <v>0</v>
      </c>
      <c r="G42" t="b">
        <v>0</v>
      </c>
      <c r="H42" t="b">
        <v>0</v>
      </c>
      <c r="I42" t="b">
        <v>0</v>
      </c>
      <c r="J42" t="b">
        <v>0</v>
      </c>
      <c r="K42" t="b">
        <v>0</v>
      </c>
      <c r="L42" t="b">
        <v>0</v>
      </c>
      <c r="M42" t="s">
        <v>149</v>
      </c>
      <c r="N42" t="s">
        <v>194</v>
      </c>
      <c r="O42" t="s">
        <v>239</v>
      </c>
      <c r="P42" t="s">
        <v>283</v>
      </c>
      <c r="Q42" s="7" t="s">
        <v>329</v>
      </c>
      <c r="R42" t="s">
        <v>371</v>
      </c>
      <c r="S42" t="s">
        <v>399</v>
      </c>
    </row>
    <row r="43" spans="1:19">
      <c r="A43" t="s">
        <v>59</v>
      </c>
      <c r="B43" t="s">
        <v>79</v>
      </c>
      <c r="C43" t="s">
        <v>110</v>
      </c>
      <c r="D43" t="b">
        <v>1</v>
      </c>
      <c r="E43" t="b">
        <v>0</v>
      </c>
      <c r="F43" t="b">
        <v>0</v>
      </c>
      <c r="G43" t="b">
        <v>0</v>
      </c>
      <c r="H43" t="b">
        <v>0</v>
      </c>
      <c r="I43" t="b">
        <v>0</v>
      </c>
      <c r="J43" t="b">
        <v>0</v>
      </c>
      <c r="K43" t="b">
        <v>0</v>
      </c>
      <c r="L43" t="b">
        <v>0</v>
      </c>
      <c r="M43" t="s">
        <v>150</v>
      </c>
      <c r="N43" t="s">
        <v>195</v>
      </c>
      <c r="O43" t="s">
        <v>240</v>
      </c>
      <c r="P43" t="s">
        <v>284</v>
      </c>
      <c r="Q43" s="7" t="s">
        <v>330</v>
      </c>
      <c r="R43" t="s">
        <v>372</v>
      </c>
    </row>
    <row r="44" spans="1:19">
      <c r="A44" t="s">
        <v>60</v>
      </c>
      <c r="B44" t="s">
        <v>74</v>
      </c>
      <c r="C44" t="s">
        <v>111</v>
      </c>
      <c r="D44" t="b">
        <v>1</v>
      </c>
      <c r="E44" t="b">
        <v>0</v>
      </c>
      <c r="F44" t="b">
        <v>0</v>
      </c>
      <c r="G44" t="b">
        <v>0</v>
      </c>
      <c r="H44" t="b">
        <v>0</v>
      </c>
      <c r="I44" t="b">
        <v>0</v>
      </c>
      <c r="J44" t="b">
        <v>0</v>
      </c>
      <c r="K44" t="b">
        <v>0</v>
      </c>
      <c r="L44" t="b">
        <v>0</v>
      </c>
      <c r="M44" t="s">
        <v>151</v>
      </c>
      <c r="N44" t="s">
        <v>196</v>
      </c>
      <c r="O44" t="s">
        <v>241</v>
      </c>
      <c r="P44" t="s">
        <v>285</v>
      </c>
      <c r="Q44" s="7" t="s">
        <v>331</v>
      </c>
      <c r="R44" t="s">
        <v>373</v>
      </c>
    </row>
    <row r="45" spans="1:19">
      <c r="A45" t="s">
        <v>61</v>
      </c>
      <c r="B45" t="s">
        <v>100</v>
      </c>
      <c r="C45" t="s">
        <v>111</v>
      </c>
      <c r="D45" t="b">
        <v>1</v>
      </c>
      <c r="E45" t="b">
        <v>0</v>
      </c>
      <c r="F45" t="b">
        <v>0</v>
      </c>
      <c r="G45" t="b">
        <v>0</v>
      </c>
      <c r="H45" t="b">
        <v>0</v>
      </c>
      <c r="I45" t="b">
        <v>0</v>
      </c>
      <c r="J45" t="b">
        <v>0</v>
      </c>
      <c r="K45" t="b">
        <v>0</v>
      </c>
      <c r="L45" t="b">
        <v>0</v>
      </c>
      <c r="M45" t="s">
        <v>152</v>
      </c>
      <c r="N45" t="s">
        <v>197</v>
      </c>
      <c r="O45" t="s">
        <v>242</v>
      </c>
      <c r="P45" t="s">
        <v>286</v>
      </c>
      <c r="Q45" s="7" t="s">
        <v>332</v>
      </c>
      <c r="R45" t="s">
        <v>374</v>
      </c>
      <c r="S45" t="s">
        <v>400</v>
      </c>
    </row>
    <row r="46" spans="1:19">
      <c r="A46" t="s">
        <v>62</v>
      </c>
      <c r="B46" t="s">
        <v>101</v>
      </c>
      <c r="C46" t="s">
        <v>111</v>
      </c>
      <c r="D46" t="b">
        <v>1</v>
      </c>
      <c r="E46" t="b">
        <v>0</v>
      </c>
      <c r="F46" t="b">
        <v>0</v>
      </c>
      <c r="G46" t="b">
        <v>0</v>
      </c>
      <c r="H46" t="b">
        <v>0</v>
      </c>
      <c r="I46" t="b">
        <v>0</v>
      </c>
      <c r="J46" t="b">
        <v>0</v>
      </c>
      <c r="K46" t="b">
        <v>0</v>
      </c>
      <c r="L46" t="b">
        <v>0</v>
      </c>
      <c r="M46" t="s">
        <v>153</v>
      </c>
      <c r="N46" t="s">
        <v>198</v>
      </c>
      <c r="O46" t="s">
        <v>243</v>
      </c>
      <c r="P46" t="s">
        <v>287</v>
      </c>
      <c r="Q46" s="7" t="s">
        <v>333</v>
      </c>
      <c r="R46" t="s">
        <v>375</v>
      </c>
    </row>
    <row r="47" spans="1:19">
      <c r="A47" t="s">
        <v>63</v>
      </c>
      <c r="B47" t="s">
        <v>102</v>
      </c>
      <c r="C47" t="s">
        <v>111</v>
      </c>
      <c r="D47" t="b">
        <v>1</v>
      </c>
      <c r="E47" t="b">
        <v>0</v>
      </c>
      <c r="F47" t="b">
        <v>0</v>
      </c>
      <c r="G47" t="b">
        <v>0</v>
      </c>
      <c r="H47" t="b">
        <v>0</v>
      </c>
      <c r="I47" t="b">
        <v>0</v>
      </c>
      <c r="J47" t="b">
        <v>1</v>
      </c>
      <c r="K47" t="b">
        <v>0</v>
      </c>
      <c r="L47" t="b">
        <v>0</v>
      </c>
      <c r="M47" t="s">
        <v>154</v>
      </c>
      <c r="N47" t="s">
        <v>199</v>
      </c>
      <c r="O47" t="s">
        <v>244</v>
      </c>
      <c r="P47" t="s">
        <v>288</v>
      </c>
      <c r="Q47" s="7" t="s">
        <v>334</v>
      </c>
      <c r="R47" t="s">
        <v>376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541</v>
      </c>
      <c r="B1" s="1"/>
      <c r="C1" s="1"/>
      <c r="D1" s="1"/>
      <c r="E1" s="1"/>
      <c r="G1" s="1" t="s">
        <v>542</v>
      </c>
      <c r="H1" s="1"/>
      <c r="I1" s="1"/>
      <c r="J1" s="1"/>
      <c r="K1" s="1"/>
      <c r="L1" s="1"/>
    </row>
    <row r="2" spans="1:12">
      <c r="A2" s="1" t="s">
        <v>543</v>
      </c>
      <c r="B2" s="1" t="s">
        <v>544</v>
      </c>
      <c r="C2" s="1" t="s">
        <v>545</v>
      </c>
      <c r="D2" s="1" t="s">
        <v>546</v>
      </c>
      <c r="E2" s="1" t="s">
        <v>547</v>
      </c>
      <c r="G2" s="1" t="s">
        <v>427</v>
      </c>
      <c r="H2" s="1" t="s">
        <v>548</v>
      </c>
      <c r="I2" s="1" t="s">
        <v>549</v>
      </c>
      <c r="J2" s="1" t="s">
        <v>550</v>
      </c>
      <c r="K2" s="1" t="s">
        <v>551</v>
      </c>
      <c r="L2" s="1" t="s">
        <v>552</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workbookViewId="0"/>
  </sheetViews>
  <sheetFormatPr defaultRowHeight="15"/>
  <sheetData>
    <row r="1" spans="1:11">
      <c r="A1" s="6" t="s">
        <v>401</v>
      </c>
      <c r="B1" s="6" t="s">
        <v>402</v>
      </c>
      <c r="C1" s="6" t="s">
        <v>403</v>
      </c>
      <c r="D1" s="6" t="s">
        <v>404</v>
      </c>
      <c r="E1" s="6" t="s">
        <v>405</v>
      </c>
      <c r="F1" s="6" t="s">
        <v>406</v>
      </c>
      <c r="G1" s="6" t="s">
        <v>407</v>
      </c>
      <c r="H1" s="6" t="s">
        <v>408</v>
      </c>
      <c r="I1" s="6" t="s">
        <v>409</v>
      </c>
      <c r="J1" s="6" t="s">
        <v>410</v>
      </c>
      <c r="K1" s="6" t="s">
        <v>411</v>
      </c>
    </row>
    <row r="2" spans="1:11">
      <c r="A2" t="s">
        <v>412</v>
      </c>
      <c r="B2" t="s">
        <v>413</v>
      </c>
      <c r="C2" t="s">
        <v>413</v>
      </c>
      <c r="D2">
        <v>1</v>
      </c>
      <c r="E2">
        <v>1</v>
      </c>
      <c r="F2">
        <v>0</v>
      </c>
      <c r="G2">
        <v>0.04</v>
      </c>
      <c r="H2">
        <v>0</v>
      </c>
      <c r="I2">
        <v>0.5</v>
      </c>
      <c r="J2">
        <v>0</v>
      </c>
      <c r="K2">
        <v>0</v>
      </c>
    </row>
    <row r="3" spans="1:11">
      <c r="A3" t="s">
        <v>412</v>
      </c>
      <c r="B3" t="s">
        <v>413</v>
      </c>
      <c r="C3" t="s">
        <v>443</v>
      </c>
      <c r="D3">
        <v>1</v>
      </c>
      <c r="E3">
        <v>1</v>
      </c>
      <c r="F3">
        <v>0</v>
      </c>
      <c r="G3">
        <v>0.04</v>
      </c>
      <c r="H3">
        <v>0</v>
      </c>
      <c r="I3">
        <v>0</v>
      </c>
      <c r="J3">
        <v>0</v>
      </c>
      <c r="K3">
        <v>0</v>
      </c>
    </row>
    <row r="4" spans="1:11">
      <c r="A4" t="s">
        <v>412</v>
      </c>
      <c r="B4" t="s">
        <v>413</v>
      </c>
      <c r="C4" t="s">
        <v>444</v>
      </c>
      <c r="D4">
        <v>1</v>
      </c>
      <c r="E4">
        <v>1</v>
      </c>
      <c r="F4">
        <v>0</v>
      </c>
      <c r="G4">
        <v>0</v>
      </c>
      <c r="H4">
        <v>0</v>
      </c>
      <c r="I4">
        <v>0</v>
      </c>
      <c r="J4">
        <v>0</v>
      </c>
      <c r="K4">
        <v>0</v>
      </c>
    </row>
    <row r="5" spans="1:11">
      <c r="A5" t="s">
        <v>412</v>
      </c>
      <c r="B5" t="s">
        <v>414</v>
      </c>
      <c r="C5" t="s">
        <v>445</v>
      </c>
      <c r="D5">
        <v>0.92</v>
      </c>
      <c r="E5">
        <v>0.92</v>
      </c>
      <c r="F5">
        <v>0</v>
      </c>
      <c r="G5">
        <v>0</v>
      </c>
      <c r="H5">
        <v>0</v>
      </c>
      <c r="I5">
        <v>0</v>
      </c>
      <c r="J5">
        <v>0</v>
      </c>
      <c r="K5">
        <v>0</v>
      </c>
    </row>
    <row r="6" spans="1:11">
      <c r="A6" t="s">
        <v>412</v>
      </c>
      <c r="B6" t="s">
        <v>415</v>
      </c>
      <c r="C6" t="s">
        <v>446</v>
      </c>
      <c r="D6">
        <v>0.87</v>
      </c>
      <c r="E6">
        <v>0.87</v>
      </c>
      <c r="F6">
        <v>0</v>
      </c>
      <c r="G6">
        <v>0</v>
      </c>
      <c r="H6">
        <v>0</v>
      </c>
      <c r="I6">
        <v>0</v>
      </c>
      <c r="J6">
        <v>0</v>
      </c>
      <c r="K6">
        <v>0</v>
      </c>
    </row>
    <row r="7" spans="1:11">
      <c r="A7" t="s">
        <v>412</v>
      </c>
      <c r="B7" t="s">
        <v>414</v>
      </c>
      <c r="C7" t="s">
        <v>447</v>
      </c>
      <c r="D7">
        <v>0.84</v>
      </c>
      <c r="E7">
        <v>0.84</v>
      </c>
      <c r="F7">
        <v>0</v>
      </c>
      <c r="G7">
        <v>0</v>
      </c>
      <c r="H7">
        <v>0</v>
      </c>
      <c r="I7">
        <v>0</v>
      </c>
      <c r="J7">
        <v>0</v>
      </c>
      <c r="K7">
        <v>0</v>
      </c>
    </row>
    <row r="8" spans="1:11">
      <c r="A8" t="s">
        <v>412</v>
      </c>
      <c r="B8" t="s">
        <v>416</v>
      </c>
      <c r="C8" t="s">
        <v>448</v>
      </c>
      <c r="D8">
        <v>0.76</v>
      </c>
      <c r="E8">
        <v>0.34</v>
      </c>
      <c r="F8">
        <v>0.1</v>
      </c>
      <c r="G8">
        <v>0.05</v>
      </c>
      <c r="H8">
        <v>0</v>
      </c>
      <c r="I8">
        <v>0.67</v>
      </c>
      <c r="J8">
        <v>0</v>
      </c>
      <c r="K8">
        <v>0</v>
      </c>
    </row>
    <row r="9" spans="1:11">
      <c r="A9" t="s">
        <v>412</v>
      </c>
      <c r="B9" t="s">
        <v>416</v>
      </c>
      <c r="C9" t="s">
        <v>449</v>
      </c>
      <c r="D9">
        <v>0.76</v>
      </c>
      <c r="E9">
        <v>0.33</v>
      </c>
      <c r="F9">
        <v>0.1</v>
      </c>
      <c r="G9">
        <v>0.04</v>
      </c>
      <c r="H9">
        <v>0</v>
      </c>
      <c r="I9">
        <v>0.67</v>
      </c>
      <c r="J9">
        <v>0</v>
      </c>
      <c r="K9">
        <v>0</v>
      </c>
    </row>
    <row r="10" spans="1:11">
      <c r="A10" t="s">
        <v>412</v>
      </c>
      <c r="B10" t="s">
        <v>414</v>
      </c>
      <c r="C10" t="s">
        <v>450</v>
      </c>
      <c r="D10">
        <v>0.68</v>
      </c>
      <c r="E10">
        <v>0.68</v>
      </c>
      <c r="F10">
        <v>0</v>
      </c>
      <c r="G10">
        <v>0</v>
      </c>
      <c r="H10">
        <v>0</v>
      </c>
      <c r="I10">
        <v>0</v>
      </c>
      <c r="J10">
        <v>0</v>
      </c>
      <c r="K10">
        <v>0</v>
      </c>
    </row>
    <row r="11" spans="1:11">
      <c r="A11" t="s">
        <v>412</v>
      </c>
      <c r="B11" t="s">
        <v>414</v>
      </c>
      <c r="C11" t="s">
        <v>451</v>
      </c>
      <c r="D11">
        <v>0.67</v>
      </c>
      <c r="E11">
        <v>0.67</v>
      </c>
      <c r="F11">
        <v>0</v>
      </c>
      <c r="G11">
        <v>0</v>
      </c>
      <c r="H11">
        <v>0</v>
      </c>
      <c r="I11">
        <v>0</v>
      </c>
      <c r="J11">
        <v>0</v>
      </c>
      <c r="K11">
        <v>0</v>
      </c>
    </row>
    <row r="12" spans="1:11">
      <c r="A12" t="s">
        <v>412</v>
      </c>
      <c r="B12" t="s">
        <v>414</v>
      </c>
      <c r="C12" t="s">
        <v>452</v>
      </c>
      <c r="D12">
        <v>0.66</v>
      </c>
      <c r="E12">
        <v>0.66</v>
      </c>
      <c r="F12">
        <v>0</v>
      </c>
      <c r="G12">
        <v>0</v>
      </c>
      <c r="H12">
        <v>0</v>
      </c>
      <c r="I12">
        <v>0</v>
      </c>
      <c r="J12">
        <v>0</v>
      </c>
      <c r="K12">
        <v>0</v>
      </c>
    </row>
    <row r="13" spans="1:11">
      <c r="A13" t="s">
        <v>412</v>
      </c>
      <c r="B13" t="s">
        <v>414</v>
      </c>
      <c r="C13" t="s">
        <v>453</v>
      </c>
      <c r="D13">
        <v>0.65</v>
      </c>
      <c r="E13">
        <v>0.65</v>
      </c>
      <c r="F13">
        <v>0</v>
      </c>
      <c r="G13">
        <v>0</v>
      </c>
      <c r="H13">
        <v>0</v>
      </c>
      <c r="I13">
        <v>0</v>
      </c>
      <c r="J13">
        <v>0</v>
      </c>
      <c r="K13">
        <v>0</v>
      </c>
    </row>
    <row r="14" spans="1:11">
      <c r="A14" t="s">
        <v>412</v>
      </c>
      <c r="B14" t="s">
        <v>417</v>
      </c>
      <c r="C14" t="s">
        <v>454</v>
      </c>
      <c r="D14">
        <v>0.64</v>
      </c>
      <c r="E14">
        <v>0.64</v>
      </c>
      <c r="F14">
        <v>0</v>
      </c>
      <c r="G14">
        <v>0.01</v>
      </c>
      <c r="H14">
        <v>0</v>
      </c>
      <c r="I14">
        <v>0</v>
      </c>
      <c r="J14">
        <v>0</v>
      </c>
      <c r="K14">
        <v>0</v>
      </c>
    </row>
    <row r="15" spans="1:11">
      <c r="A15" t="s">
        <v>412</v>
      </c>
      <c r="B15" t="s">
        <v>417</v>
      </c>
      <c r="C15" t="s">
        <v>455</v>
      </c>
      <c r="D15">
        <v>0.63</v>
      </c>
      <c r="E15">
        <v>0.63</v>
      </c>
      <c r="F15">
        <v>0</v>
      </c>
      <c r="G15">
        <v>0</v>
      </c>
      <c r="H15">
        <v>0</v>
      </c>
      <c r="I15">
        <v>0</v>
      </c>
      <c r="J15">
        <v>0</v>
      </c>
      <c r="K15">
        <v>0</v>
      </c>
    </row>
    <row r="16" spans="1:11">
      <c r="A16" t="s">
        <v>412</v>
      </c>
      <c r="B16" t="s">
        <v>414</v>
      </c>
      <c r="C16" t="s">
        <v>456</v>
      </c>
      <c r="D16">
        <v>0.6</v>
      </c>
      <c r="E16">
        <v>0.6</v>
      </c>
      <c r="F16">
        <v>0</v>
      </c>
      <c r="G16">
        <v>0</v>
      </c>
      <c r="H16">
        <v>0</v>
      </c>
      <c r="I16">
        <v>0</v>
      </c>
      <c r="J16">
        <v>0</v>
      </c>
      <c r="K16">
        <v>0</v>
      </c>
    </row>
    <row r="17" spans="1:11">
      <c r="A17" t="s">
        <v>412</v>
      </c>
      <c r="B17" t="s">
        <v>414</v>
      </c>
      <c r="C17" t="s">
        <v>457</v>
      </c>
      <c r="D17">
        <v>0.6</v>
      </c>
      <c r="E17">
        <v>0.6</v>
      </c>
      <c r="F17">
        <v>0</v>
      </c>
      <c r="G17">
        <v>0</v>
      </c>
      <c r="H17">
        <v>0</v>
      </c>
      <c r="I17">
        <v>0</v>
      </c>
      <c r="J17">
        <v>0</v>
      </c>
      <c r="K17">
        <v>0</v>
      </c>
    </row>
    <row r="18" spans="1:11">
      <c r="A18" t="s">
        <v>412</v>
      </c>
      <c r="B18" t="s">
        <v>414</v>
      </c>
      <c r="C18" t="s">
        <v>458</v>
      </c>
      <c r="D18">
        <v>0.58</v>
      </c>
      <c r="E18">
        <v>0.58</v>
      </c>
      <c r="F18">
        <v>0</v>
      </c>
      <c r="G18">
        <v>0</v>
      </c>
      <c r="H18">
        <v>0</v>
      </c>
      <c r="I18">
        <v>0</v>
      </c>
      <c r="J18">
        <v>0</v>
      </c>
      <c r="K18">
        <v>0</v>
      </c>
    </row>
    <row r="19" spans="1:11">
      <c r="A19" t="s">
        <v>412</v>
      </c>
      <c r="B19" t="s">
        <v>415</v>
      </c>
      <c r="C19" t="s">
        <v>459</v>
      </c>
      <c r="D19">
        <v>0.53</v>
      </c>
      <c r="E19">
        <v>0.53</v>
      </c>
      <c r="F19">
        <v>0</v>
      </c>
      <c r="G19">
        <v>0</v>
      </c>
      <c r="H19">
        <v>0</v>
      </c>
      <c r="I19">
        <v>0</v>
      </c>
      <c r="J19">
        <v>0</v>
      </c>
      <c r="K19">
        <v>0</v>
      </c>
    </row>
    <row r="20" spans="1:11">
      <c r="A20" t="s">
        <v>412</v>
      </c>
      <c r="B20" t="s">
        <v>418</v>
      </c>
      <c r="C20" t="s">
        <v>460</v>
      </c>
      <c r="D20">
        <v>0.5</v>
      </c>
      <c r="E20">
        <v>0</v>
      </c>
      <c r="F20">
        <v>0</v>
      </c>
      <c r="G20">
        <v>0</v>
      </c>
      <c r="H20">
        <v>0</v>
      </c>
      <c r="I20">
        <v>0.5</v>
      </c>
      <c r="J20">
        <v>0</v>
      </c>
      <c r="K20">
        <v>0</v>
      </c>
    </row>
    <row r="21" spans="1:11">
      <c r="A21" t="s">
        <v>412</v>
      </c>
      <c r="B21" t="s">
        <v>419</v>
      </c>
      <c r="C21" t="s">
        <v>461</v>
      </c>
      <c r="D21">
        <v>0.5</v>
      </c>
      <c r="E21">
        <v>0</v>
      </c>
      <c r="F21">
        <v>0</v>
      </c>
      <c r="G21">
        <v>0</v>
      </c>
      <c r="H21">
        <v>0</v>
      </c>
      <c r="I21">
        <v>0.49</v>
      </c>
      <c r="J21">
        <v>0.04</v>
      </c>
      <c r="K21">
        <v>0</v>
      </c>
    </row>
    <row r="22" spans="1:11">
      <c r="A22" t="s">
        <v>412</v>
      </c>
      <c r="B22" t="s">
        <v>420</v>
      </c>
      <c r="C22" t="s">
        <v>462</v>
      </c>
      <c r="D22">
        <v>0.39</v>
      </c>
      <c r="E22">
        <v>0</v>
      </c>
      <c r="F22">
        <v>0</v>
      </c>
      <c r="G22">
        <v>0</v>
      </c>
      <c r="H22">
        <v>0</v>
      </c>
      <c r="I22">
        <v>0.39</v>
      </c>
      <c r="J22">
        <v>0</v>
      </c>
      <c r="K22">
        <v>0</v>
      </c>
    </row>
    <row r="23" spans="1:11">
      <c r="A23" t="s">
        <v>412</v>
      </c>
      <c r="B23" t="s">
        <v>421</v>
      </c>
      <c r="C23" t="s">
        <v>421</v>
      </c>
      <c r="D23">
        <v>0.34</v>
      </c>
      <c r="E23">
        <v>0.34</v>
      </c>
      <c r="F23">
        <v>0</v>
      </c>
      <c r="G23">
        <v>0</v>
      </c>
      <c r="H23">
        <v>0</v>
      </c>
      <c r="I23">
        <v>0</v>
      </c>
      <c r="J23">
        <v>0</v>
      </c>
      <c r="K23">
        <v>0</v>
      </c>
    </row>
    <row r="24" spans="1:11">
      <c r="A24" t="s">
        <v>412</v>
      </c>
      <c r="B24" t="s">
        <v>422</v>
      </c>
      <c r="C24" t="s">
        <v>463</v>
      </c>
      <c r="D24">
        <v>0.33</v>
      </c>
      <c r="E24">
        <v>0.33</v>
      </c>
      <c r="F24">
        <v>0</v>
      </c>
      <c r="G24">
        <v>0</v>
      </c>
      <c r="H24">
        <v>0</v>
      </c>
      <c r="I24">
        <v>0</v>
      </c>
      <c r="J24">
        <v>0</v>
      </c>
      <c r="K24">
        <v>0</v>
      </c>
    </row>
    <row r="25" spans="1:11">
      <c r="A25" t="s">
        <v>412</v>
      </c>
      <c r="B25" t="s">
        <v>423</v>
      </c>
      <c r="C25" t="s">
        <v>464</v>
      </c>
      <c r="D25">
        <v>0.32</v>
      </c>
      <c r="E25">
        <v>0.32</v>
      </c>
      <c r="F25">
        <v>0</v>
      </c>
      <c r="G25">
        <v>0</v>
      </c>
      <c r="H25">
        <v>0</v>
      </c>
      <c r="I25">
        <v>0</v>
      </c>
      <c r="J25">
        <v>0.01</v>
      </c>
      <c r="K25">
        <v>0</v>
      </c>
    </row>
    <row r="26" spans="1:11">
      <c r="A26" t="s">
        <v>412</v>
      </c>
      <c r="B26" t="s">
        <v>414</v>
      </c>
      <c r="C26" t="s">
        <v>465</v>
      </c>
      <c r="D26">
        <v>0.31</v>
      </c>
      <c r="E26">
        <v>0.31</v>
      </c>
      <c r="F26">
        <v>0</v>
      </c>
      <c r="G26">
        <v>0</v>
      </c>
      <c r="H26">
        <v>0</v>
      </c>
      <c r="I26">
        <v>0</v>
      </c>
      <c r="J26">
        <v>0</v>
      </c>
      <c r="K26">
        <v>0</v>
      </c>
    </row>
    <row r="27" spans="1:11">
      <c r="A27" t="s">
        <v>412</v>
      </c>
      <c r="B27" t="s">
        <v>423</v>
      </c>
      <c r="C27" t="s">
        <v>466</v>
      </c>
      <c r="D27">
        <v>0.3</v>
      </c>
      <c r="E27">
        <v>0.3</v>
      </c>
      <c r="F27">
        <v>0</v>
      </c>
      <c r="G27">
        <v>0</v>
      </c>
      <c r="H27">
        <v>0</v>
      </c>
      <c r="I27">
        <v>0</v>
      </c>
      <c r="J27">
        <v>0</v>
      </c>
      <c r="K27">
        <v>0</v>
      </c>
    </row>
    <row r="28" spans="1:11">
      <c r="A28" t="s">
        <v>412</v>
      </c>
      <c r="B28" t="s">
        <v>414</v>
      </c>
      <c r="C28" t="s">
        <v>467</v>
      </c>
      <c r="D28">
        <v>0.29</v>
      </c>
      <c r="E28">
        <v>0.29</v>
      </c>
      <c r="F28">
        <v>0</v>
      </c>
      <c r="G28">
        <v>0</v>
      </c>
      <c r="H28">
        <v>0</v>
      </c>
      <c r="I28">
        <v>0</v>
      </c>
      <c r="J28">
        <v>0</v>
      </c>
      <c r="K28">
        <v>0</v>
      </c>
    </row>
    <row r="29" spans="1:11">
      <c r="A29" t="s">
        <v>412</v>
      </c>
      <c r="B29" t="s">
        <v>414</v>
      </c>
      <c r="C29" t="s">
        <v>468</v>
      </c>
      <c r="D29">
        <v>0.27</v>
      </c>
      <c r="E29">
        <v>0.27</v>
      </c>
      <c r="F29">
        <v>0</v>
      </c>
      <c r="G29">
        <v>0</v>
      </c>
      <c r="H29">
        <v>0</v>
      </c>
      <c r="I29">
        <v>0</v>
      </c>
      <c r="J29">
        <v>0</v>
      </c>
      <c r="K29">
        <v>0</v>
      </c>
    </row>
    <row r="30" spans="1:11">
      <c r="A30" t="s">
        <v>412</v>
      </c>
      <c r="B30" t="s">
        <v>415</v>
      </c>
      <c r="C30" t="s">
        <v>469</v>
      </c>
      <c r="D30">
        <v>0.26</v>
      </c>
      <c r="E30">
        <v>0.26</v>
      </c>
      <c r="F30">
        <v>0</v>
      </c>
      <c r="G30">
        <v>0</v>
      </c>
      <c r="H30">
        <v>0</v>
      </c>
      <c r="I30">
        <v>0</v>
      </c>
      <c r="J30">
        <v>0</v>
      </c>
      <c r="K30">
        <v>0</v>
      </c>
    </row>
    <row r="31" spans="1:11">
      <c r="A31" t="s">
        <v>412</v>
      </c>
      <c r="B31" t="s">
        <v>424</v>
      </c>
      <c r="C31" t="s">
        <v>470</v>
      </c>
      <c r="D31">
        <v>0.21</v>
      </c>
      <c r="E31">
        <v>0</v>
      </c>
      <c r="F31">
        <v>0</v>
      </c>
      <c r="G31">
        <v>0</v>
      </c>
      <c r="H31">
        <v>0</v>
      </c>
      <c r="I31">
        <v>0</v>
      </c>
      <c r="J31">
        <v>0.21</v>
      </c>
      <c r="K31">
        <v>0</v>
      </c>
    </row>
    <row r="32" spans="1:11">
      <c r="A32" t="s">
        <v>412</v>
      </c>
      <c r="B32" t="s">
        <v>414</v>
      </c>
      <c r="C32" t="s">
        <v>471</v>
      </c>
      <c r="D32">
        <v>0.21</v>
      </c>
      <c r="E32">
        <v>0.21</v>
      </c>
      <c r="F32">
        <v>0</v>
      </c>
      <c r="G32">
        <v>0</v>
      </c>
      <c r="H32">
        <v>0</v>
      </c>
      <c r="I32">
        <v>0</v>
      </c>
      <c r="J32">
        <v>0</v>
      </c>
      <c r="K32">
        <v>0</v>
      </c>
    </row>
    <row r="33" spans="1:11">
      <c r="A33" t="s">
        <v>412</v>
      </c>
      <c r="B33" t="s">
        <v>414</v>
      </c>
      <c r="C33" t="s">
        <v>472</v>
      </c>
      <c r="D33">
        <v>0.21</v>
      </c>
      <c r="E33">
        <v>0.21</v>
      </c>
      <c r="F33">
        <v>0</v>
      </c>
      <c r="G33">
        <v>0</v>
      </c>
      <c r="H33">
        <v>0</v>
      </c>
      <c r="I33">
        <v>0</v>
      </c>
      <c r="J33">
        <v>0</v>
      </c>
      <c r="K33">
        <v>0</v>
      </c>
    </row>
    <row r="34" spans="1:11">
      <c r="A34" t="s">
        <v>412</v>
      </c>
      <c r="B34" t="s">
        <v>414</v>
      </c>
      <c r="C34" t="s">
        <v>473</v>
      </c>
      <c r="D34">
        <v>0.19</v>
      </c>
      <c r="E34">
        <v>0.19</v>
      </c>
      <c r="F34">
        <v>0</v>
      </c>
      <c r="G34">
        <v>0</v>
      </c>
      <c r="H34">
        <v>0</v>
      </c>
      <c r="I34">
        <v>0</v>
      </c>
      <c r="J34">
        <v>0</v>
      </c>
      <c r="K34">
        <v>0</v>
      </c>
    </row>
    <row r="35" spans="1:11">
      <c r="A35" t="s">
        <v>412</v>
      </c>
      <c r="B35" t="s">
        <v>425</v>
      </c>
      <c r="C35" t="s">
        <v>425</v>
      </c>
      <c r="D35">
        <v>0.18</v>
      </c>
      <c r="E35">
        <v>0.17</v>
      </c>
      <c r="F35">
        <v>0</v>
      </c>
      <c r="G35">
        <v>0.05</v>
      </c>
      <c r="H35">
        <v>0</v>
      </c>
      <c r="I35">
        <v>0</v>
      </c>
      <c r="J35">
        <v>0</v>
      </c>
      <c r="K35">
        <v>0</v>
      </c>
    </row>
    <row r="36" spans="1:11">
      <c r="A36" t="s">
        <v>412</v>
      </c>
      <c r="B36" t="s">
        <v>414</v>
      </c>
      <c r="C36" t="s">
        <v>474</v>
      </c>
      <c r="D36">
        <v>0.17</v>
      </c>
      <c r="E36">
        <v>0.17</v>
      </c>
      <c r="F36">
        <v>0</v>
      </c>
      <c r="G36">
        <v>0</v>
      </c>
      <c r="H36">
        <v>0</v>
      </c>
      <c r="I36">
        <v>0</v>
      </c>
      <c r="J36">
        <v>0</v>
      </c>
      <c r="K36">
        <v>0</v>
      </c>
    </row>
    <row r="37" spans="1:11">
      <c r="A37" t="s">
        <v>412</v>
      </c>
      <c r="B37" t="s">
        <v>414</v>
      </c>
      <c r="C37" t="s">
        <v>475</v>
      </c>
      <c r="D37">
        <v>0.15</v>
      </c>
      <c r="E37">
        <v>0.15</v>
      </c>
      <c r="F37">
        <v>0</v>
      </c>
      <c r="G37">
        <v>0</v>
      </c>
      <c r="H37">
        <v>0</v>
      </c>
      <c r="I37">
        <v>0</v>
      </c>
      <c r="J37">
        <v>0</v>
      </c>
      <c r="K37">
        <v>0</v>
      </c>
    </row>
    <row r="38" spans="1:11">
      <c r="A38" t="s">
        <v>412</v>
      </c>
      <c r="B38" t="s">
        <v>426</v>
      </c>
      <c r="C38" t="s">
        <v>476</v>
      </c>
      <c r="D38">
        <v>0.15</v>
      </c>
      <c r="E38">
        <v>0</v>
      </c>
      <c r="F38">
        <v>0</v>
      </c>
      <c r="G38">
        <v>0</v>
      </c>
      <c r="H38">
        <v>0</v>
      </c>
      <c r="I38">
        <v>0</v>
      </c>
      <c r="J38">
        <v>0.15</v>
      </c>
      <c r="K38">
        <v>0</v>
      </c>
    </row>
    <row r="39" spans="1:11">
      <c r="A39" t="s">
        <v>412</v>
      </c>
      <c r="B39" t="s">
        <v>427</v>
      </c>
      <c r="C39" t="s">
        <v>477</v>
      </c>
      <c r="D39">
        <v>0.14</v>
      </c>
      <c r="E39">
        <v>0.14</v>
      </c>
      <c r="F39">
        <v>0</v>
      </c>
      <c r="G39">
        <v>0</v>
      </c>
      <c r="H39">
        <v>0</v>
      </c>
      <c r="I39">
        <v>0</v>
      </c>
      <c r="J39">
        <v>0</v>
      </c>
      <c r="K39">
        <v>0</v>
      </c>
    </row>
    <row r="40" spans="1:11">
      <c r="A40" t="s">
        <v>412</v>
      </c>
      <c r="B40" t="s">
        <v>415</v>
      </c>
      <c r="C40" t="s">
        <v>478</v>
      </c>
      <c r="D40">
        <v>0.14</v>
      </c>
      <c r="E40">
        <v>0.14</v>
      </c>
      <c r="F40">
        <v>0</v>
      </c>
      <c r="G40">
        <v>0</v>
      </c>
      <c r="H40">
        <v>0</v>
      </c>
      <c r="I40">
        <v>0</v>
      </c>
      <c r="J40">
        <v>0</v>
      </c>
      <c r="K40">
        <v>0</v>
      </c>
    </row>
    <row r="41" spans="1:11">
      <c r="A41" t="s">
        <v>412</v>
      </c>
      <c r="B41" t="s">
        <v>414</v>
      </c>
      <c r="C41" t="s">
        <v>479</v>
      </c>
      <c r="D41">
        <v>0.14</v>
      </c>
      <c r="E41">
        <v>0.14</v>
      </c>
      <c r="F41">
        <v>0</v>
      </c>
      <c r="G41">
        <v>0</v>
      </c>
      <c r="H41">
        <v>0</v>
      </c>
      <c r="I41">
        <v>0</v>
      </c>
      <c r="J41">
        <v>0</v>
      </c>
      <c r="K41">
        <v>0</v>
      </c>
    </row>
    <row r="42" spans="1:11">
      <c r="A42" t="s">
        <v>412</v>
      </c>
      <c r="B42" t="s">
        <v>414</v>
      </c>
      <c r="C42" t="s">
        <v>480</v>
      </c>
      <c r="D42">
        <v>0.14</v>
      </c>
      <c r="E42">
        <v>0.14</v>
      </c>
      <c r="F42">
        <v>0</v>
      </c>
      <c r="G42">
        <v>0</v>
      </c>
      <c r="H42">
        <v>0</v>
      </c>
      <c r="I42">
        <v>0</v>
      </c>
      <c r="J42">
        <v>0</v>
      </c>
      <c r="K42">
        <v>0</v>
      </c>
    </row>
    <row r="43" spans="1:11">
      <c r="A43" t="s">
        <v>412</v>
      </c>
      <c r="B43" t="s">
        <v>415</v>
      </c>
      <c r="C43" t="s">
        <v>481</v>
      </c>
      <c r="D43">
        <v>0.14</v>
      </c>
      <c r="E43">
        <v>0.14</v>
      </c>
      <c r="F43">
        <v>0</v>
      </c>
      <c r="G43">
        <v>0</v>
      </c>
      <c r="H43">
        <v>0</v>
      </c>
      <c r="I43">
        <v>0</v>
      </c>
      <c r="J43">
        <v>0</v>
      </c>
      <c r="K43">
        <v>0</v>
      </c>
    </row>
    <row r="44" spans="1:11">
      <c r="A44" t="s">
        <v>412</v>
      </c>
      <c r="B44" t="s">
        <v>428</v>
      </c>
      <c r="C44" t="s">
        <v>482</v>
      </c>
      <c r="D44">
        <v>0.14</v>
      </c>
      <c r="E44">
        <v>0.12</v>
      </c>
      <c r="F44">
        <v>0</v>
      </c>
      <c r="G44">
        <v>0.05</v>
      </c>
      <c r="H44">
        <v>0</v>
      </c>
      <c r="I44">
        <v>0</v>
      </c>
      <c r="J44">
        <v>0</v>
      </c>
      <c r="K44">
        <v>0</v>
      </c>
    </row>
    <row r="45" spans="1:11">
      <c r="A45" t="s">
        <v>412</v>
      </c>
      <c r="B45" t="s">
        <v>429</v>
      </c>
      <c r="C45" t="s">
        <v>429</v>
      </c>
      <c r="D45">
        <v>0.12</v>
      </c>
      <c r="E45">
        <v>0.12</v>
      </c>
      <c r="F45">
        <v>0</v>
      </c>
      <c r="G45">
        <v>0.01</v>
      </c>
      <c r="H45">
        <v>0</v>
      </c>
      <c r="I45">
        <v>0</v>
      </c>
      <c r="J45">
        <v>0</v>
      </c>
      <c r="K45">
        <v>0</v>
      </c>
    </row>
    <row r="46" spans="1:11">
      <c r="A46" t="s">
        <v>412</v>
      </c>
      <c r="B46" t="s">
        <v>430</v>
      </c>
      <c r="C46" t="s">
        <v>483</v>
      </c>
      <c r="D46">
        <v>0.11</v>
      </c>
      <c r="E46">
        <v>0</v>
      </c>
      <c r="F46">
        <v>0.1</v>
      </c>
      <c r="G46">
        <v>0.04</v>
      </c>
      <c r="H46">
        <v>0</v>
      </c>
      <c r="I46">
        <v>0</v>
      </c>
      <c r="J46">
        <v>0</v>
      </c>
      <c r="K46">
        <v>0</v>
      </c>
    </row>
    <row r="47" spans="1:11">
      <c r="A47" t="s">
        <v>412</v>
      </c>
      <c r="B47" t="s">
        <v>431</v>
      </c>
      <c r="C47" t="s">
        <v>484</v>
      </c>
      <c r="D47">
        <v>0.11</v>
      </c>
      <c r="E47">
        <v>0.11</v>
      </c>
      <c r="F47">
        <v>0</v>
      </c>
      <c r="G47">
        <v>0</v>
      </c>
      <c r="H47">
        <v>0</v>
      </c>
      <c r="I47">
        <v>0</v>
      </c>
      <c r="J47">
        <v>0</v>
      </c>
      <c r="K47">
        <v>0</v>
      </c>
    </row>
    <row r="48" spans="1:11">
      <c r="A48" t="s">
        <v>412</v>
      </c>
      <c r="B48" t="s">
        <v>432</v>
      </c>
      <c r="C48" t="s">
        <v>485</v>
      </c>
      <c r="D48">
        <v>0.1</v>
      </c>
      <c r="E48">
        <v>0.1</v>
      </c>
      <c r="F48">
        <v>0</v>
      </c>
      <c r="G48">
        <v>0</v>
      </c>
      <c r="H48">
        <v>0</v>
      </c>
      <c r="I48">
        <v>0</v>
      </c>
      <c r="J48">
        <v>0</v>
      </c>
      <c r="K48">
        <v>0</v>
      </c>
    </row>
    <row r="49" spans="1:11">
      <c r="A49" t="s">
        <v>412</v>
      </c>
      <c r="B49" t="s">
        <v>433</v>
      </c>
      <c r="C49" t="s">
        <v>486</v>
      </c>
      <c r="D49">
        <v>0.09</v>
      </c>
      <c r="E49">
        <v>0.09</v>
      </c>
      <c r="F49">
        <v>0</v>
      </c>
      <c r="G49">
        <v>0</v>
      </c>
      <c r="H49">
        <v>0</v>
      </c>
      <c r="I49">
        <v>0</v>
      </c>
      <c r="J49">
        <v>0</v>
      </c>
      <c r="K49">
        <v>0</v>
      </c>
    </row>
    <row r="50" spans="1:11">
      <c r="A50" t="s">
        <v>412</v>
      </c>
      <c r="B50" t="s">
        <v>414</v>
      </c>
      <c r="C50" t="s">
        <v>487</v>
      </c>
      <c r="D50">
        <v>0.08</v>
      </c>
      <c r="E50">
        <v>0.08</v>
      </c>
      <c r="F50">
        <v>0</v>
      </c>
      <c r="G50">
        <v>0</v>
      </c>
      <c r="H50">
        <v>0</v>
      </c>
      <c r="I50">
        <v>0</v>
      </c>
      <c r="J50">
        <v>0</v>
      </c>
      <c r="K50">
        <v>0</v>
      </c>
    </row>
    <row r="51" spans="1:11">
      <c r="A51" t="s">
        <v>412</v>
      </c>
      <c r="B51" t="s">
        <v>434</v>
      </c>
      <c r="C51" t="s">
        <v>488</v>
      </c>
      <c r="D51">
        <v>0.08</v>
      </c>
      <c r="E51">
        <v>0.08</v>
      </c>
      <c r="F51">
        <v>0</v>
      </c>
      <c r="G51">
        <v>0</v>
      </c>
      <c r="H51">
        <v>0</v>
      </c>
      <c r="I51">
        <v>0</v>
      </c>
      <c r="J51">
        <v>0</v>
      </c>
      <c r="K51">
        <v>0</v>
      </c>
    </row>
    <row r="52" spans="1:11">
      <c r="A52" t="s">
        <v>412</v>
      </c>
      <c r="B52" t="s">
        <v>435</v>
      </c>
      <c r="C52" t="s">
        <v>489</v>
      </c>
      <c r="D52">
        <v>0.08</v>
      </c>
      <c r="E52">
        <v>0.08</v>
      </c>
      <c r="F52">
        <v>0</v>
      </c>
      <c r="G52">
        <v>0</v>
      </c>
      <c r="H52">
        <v>0</v>
      </c>
      <c r="I52">
        <v>0</v>
      </c>
      <c r="J52">
        <v>0</v>
      </c>
      <c r="K52">
        <v>0</v>
      </c>
    </row>
    <row r="53" spans="1:11">
      <c r="A53" t="s">
        <v>412</v>
      </c>
      <c r="B53" t="s">
        <v>414</v>
      </c>
      <c r="C53" t="s">
        <v>490</v>
      </c>
      <c r="D53">
        <v>0.08</v>
      </c>
      <c r="E53">
        <v>0.08</v>
      </c>
      <c r="F53">
        <v>0</v>
      </c>
      <c r="G53">
        <v>0</v>
      </c>
      <c r="H53">
        <v>0</v>
      </c>
      <c r="I53">
        <v>0</v>
      </c>
      <c r="J53">
        <v>0</v>
      </c>
      <c r="K53">
        <v>0</v>
      </c>
    </row>
    <row r="54" spans="1:11">
      <c r="A54" t="s">
        <v>412</v>
      </c>
      <c r="B54" t="s">
        <v>414</v>
      </c>
      <c r="C54" t="s">
        <v>491</v>
      </c>
      <c r="D54">
        <v>0.07000000000000001</v>
      </c>
      <c r="E54">
        <v>0.07000000000000001</v>
      </c>
      <c r="F54">
        <v>0</v>
      </c>
      <c r="G54">
        <v>0</v>
      </c>
      <c r="H54">
        <v>0</v>
      </c>
      <c r="I54">
        <v>0</v>
      </c>
      <c r="J54">
        <v>0</v>
      </c>
      <c r="K54">
        <v>0</v>
      </c>
    </row>
    <row r="55" spans="1:11">
      <c r="A55" t="s">
        <v>412</v>
      </c>
      <c r="B55" t="s">
        <v>436</v>
      </c>
      <c r="C55" t="s">
        <v>492</v>
      </c>
      <c r="D55">
        <v>0.07000000000000001</v>
      </c>
      <c r="E55">
        <v>0.07000000000000001</v>
      </c>
      <c r="F55">
        <v>0</v>
      </c>
      <c r="G55">
        <v>0</v>
      </c>
      <c r="H55">
        <v>0</v>
      </c>
      <c r="I55">
        <v>0</v>
      </c>
      <c r="J55">
        <v>0</v>
      </c>
      <c r="K55">
        <v>0</v>
      </c>
    </row>
    <row r="56" spans="1:11">
      <c r="A56" t="s">
        <v>412</v>
      </c>
      <c r="B56" t="s">
        <v>437</v>
      </c>
      <c r="C56" t="s">
        <v>493</v>
      </c>
      <c r="D56">
        <v>0.07000000000000001</v>
      </c>
      <c r="E56">
        <v>0.07000000000000001</v>
      </c>
      <c r="F56">
        <v>0</v>
      </c>
      <c r="G56">
        <v>0</v>
      </c>
      <c r="H56">
        <v>0</v>
      </c>
      <c r="I56">
        <v>0</v>
      </c>
      <c r="J56">
        <v>0</v>
      </c>
      <c r="K56">
        <v>0</v>
      </c>
    </row>
    <row r="57" spans="1:11">
      <c r="A57" t="s">
        <v>412</v>
      </c>
      <c r="B57" t="s">
        <v>438</v>
      </c>
      <c r="C57" t="s">
        <v>494</v>
      </c>
      <c r="D57">
        <v>0.07000000000000001</v>
      </c>
      <c r="E57">
        <v>0.07000000000000001</v>
      </c>
      <c r="F57">
        <v>0</v>
      </c>
      <c r="G57">
        <v>0</v>
      </c>
      <c r="H57">
        <v>0</v>
      </c>
      <c r="I57">
        <v>0</v>
      </c>
      <c r="J57">
        <v>0</v>
      </c>
      <c r="K57">
        <v>0</v>
      </c>
    </row>
    <row r="58" spans="1:11">
      <c r="A58" t="s">
        <v>412</v>
      </c>
      <c r="B58" t="s">
        <v>438</v>
      </c>
      <c r="C58" t="s">
        <v>495</v>
      </c>
      <c r="D58">
        <v>0.07000000000000001</v>
      </c>
      <c r="E58">
        <v>0.07000000000000001</v>
      </c>
      <c r="F58">
        <v>0</v>
      </c>
      <c r="G58">
        <v>0</v>
      </c>
      <c r="H58">
        <v>0</v>
      </c>
      <c r="I58">
        <v>0</v>
      </c>
      <c r="J58">
        <v>0</v>
      </c>
      <c r="K58">
        <v>0</v>
      </c>
    </row>
    <row r="59" spans="1:11">
      <c r="A59" t="s">
        <v>412</v>
      </c>
      <c r="B59" t="s">
        <v>428</v>
      </c>
      <c r="C59" t="s">
        <v>496</v>
      </c>
      <c r="D59">
        <v>0.07000000000000001</v>
      </c>
      <c r="E59">
        <v>0.06</v>
      </c>
      <c r="F59">
        <v>0</v>
      </c>
      <c r="G59">
        <v>0</v>
      </c>
      <c r="H59">
        <v>0</v>
      </c>
      <c r="I59">
        <v>0</v>
      </c>
      <c r="J59">
        <v>0.02</v>
      </c>
      <c r="K59">
        <v>0</v>
      </c>
    </row>
    <row r="60" spans="1:11">
      <c r="A60" t="s">
        <v>412</v>
      </c>
      <c r="B60" t="s">
        <v>439</v>
      </c>
      <c r="C60" t="s">
        <v>497</v>
      </c>
      <c r="D60">
        <v>0.07000000000000001</v>
      </c>
      <c r="E60">
        <v>0.07000000000000001</v>
      </c>
      <c r="F60">
        <v>0</v>
      </c>
      <c r="G60">
        <v>0</v>
      </c>
      <c r="H60">
        <v>0</v>
      </c>
      <c r="I60">
        <v>0</v>
      </c>
      <c r="J60">
        <v>0</v>
      </c>
      <c r="K60">
        <v>0</v>
      </c>
    </row>
    <row r="61" spans="1:11">
      <c r="A61" t="s">
        <v>412</v>
      </c>
      <c r="B61" t="s">
        <v>433</v>
      </c>
      <c r="C61" t="s">
        <v>498</v>
      </c>
      <c r="D61">
        <v>0.07000000000000001</v>
      </c>
      <c r="E61">
        <v>0.06</v>
      </c>
      <c r="F61">
        <v>0</v>
      </c>
      <c r="G61">
        <v>0</v>
      </c>
      <c r="H61">
        <v>0</v>
      </c>
      <c r="I61">
        <v>0</v>
      </c>
      <c r="J61">
        <v>0.01</v>
      </c>
      <c r="K61">
        <v>0</v>
      </c>
    </row>
    <row r="62" spans="1:11">
      <c r="A62" t="s">
        <v>412</v>
      </c>
      <c r="B62" t="s">
        <v>422</v>
      </c>
      <c r="C62" t="s">
        <v>499</v>
      </c>
      <c r="D62">
        <v>0.06</v>
      </c>
      <c r="E62">
        <v>0.06</v>
      </c>
      <c r="F62">
        <v>0</v>
      </c>
      <c r="G62">
        <v>0</v>
      </c>
      <c r="H62">
        <v>0</v>
      </c>
      <c r="I62">
        <v>0</v>
      </c>
      <c r="J62">
        <v>0</v>
      </c>
      <c r="K62">
        <v>0</v>
      </c>
    </row>
    <row r="63" spans="1:11">
      <c r="A63" t="s">
        <v>412</v>
      </c>
      <c r="B63" t="s">
        <v>424</v>
      </c>
      <c r="C63" t="s">
        <v>500</v>
      </c>
      <c r="D63">
        <v>0.06</v>
      </c>
      <c r="E63">
        <v>0.06</v>
      </c>
      <c r="F63">
        <v>0</v>
      </c>
      <c r="G63">
        <v>0</v>
      </c>
      <c r="H63">
        <v>0</v>
      </c>
      <c r="I63">
        <v>0</v>
      </c>
      <c r="J63">
        <v>0</v>
      </c>
      <c r="K63">
        <v>0</v>
      </c>
    </row>
    <row r="64" spans="1:11">
      <c r="A64" t="s">
        <v>412</v>
      </c>
      <c r="B64" t="s">
        <v>440</v>
      </c>
      <c r="C64" t="s">
        <v>501</v>
      </c>
      <c r="D64">
        <v>0.06</v>
      </c>
      <c r="E64">
        <v>0</v>
      </c>
      <c r="F64">
        <v>0</v>
      </c>
      <c r="G64">
        <v>0</v>
      </c>
      <c r="H64">
        <v>0</v>
      </c>
      <c r="I64">
        <v>0</v>
      </c>
      <c r="J64">
        <v>0.06</v>
      </c>
      <c r="K64">
        <v>0</v>
      </c>
    </row>
    <row r="65" spans="1:11">
      <c r="A65" t="s">
        <v>412</v>
      </c>
      <c r="B65" t="s">
        <v>414</v>
      </c>
      <c r="C65" t="s">
        <v>502</v>
      </c>
      <c r="D65">
        <v>0.06</v>
      </c>
      <c r="E65">
        <v>0.06</v>
      </c>
      <c r="F65">
        <v>0</v>
      </c>
      <c r="G65">
        <v>0</v>
      </c>
      <c r="H65">
        <v>0</v>
      </c>
      <c r="I65">
        <v>0</v>
      </c>
      <c r="J65">
        <v>0</v>
      </c>
      <c r="K65">
        <v>0</v>
      </c>
    </row>
    <row r="66" spans="1:11">
      <c r="A66" t="s">
        <v>412</v>
      </c>
      <c r="B66" t="s">
        <v>441</v>
      </c>
      <c r="C66" t="s">
        <v>503</v>
      </c>
      <c r="D66">
        <v>0.06</v>
      </c>
      <c r="E66">
        <v>0.06</v>
      </c>
      <c r="F66">
        <v>0</v>
      </c>
      <c r="G66">
        <v>0</v>
      </c>
      <c r="H66">
        <v>0</v>
      </c>
      <c r="I66">
        <v>0</v>
      </c>
      <c r="J66">
        <v>0</v>
      </c>
      <c r="K66">
        <v>0</v>
      </c>
    </row>
    <row r="67" spans="1:11">
      <c r="A67" t="s">
        <v>412</v>
      </c>
      <c r="B67" t="s">
        <v>415</v>
      </c>
      <c r="C67" t="s">
        <v>504</v>
      </c>
      <c r="D67">
        <v>0.06</v>
      </c>
      <c r="E67">
        <v>0.06</v>
      </c>
      <c r="F67">
        <v>0</v>
      </c>
      <c r="G67">
        <v>0</v>
      </c>
      <c r="H67">
        <v>0</v>
      </c>
      <c r="I67">
        <v>0</v>
      </c>
      <c r="J67">
        <v>0</v>
      </c>
      <c r="K67">
        <v>0</v>
      </c>
    </row>
    <row r="68" spans="1:11">
      <c r="A68" t="s">
        <v>412</v>
      </c>
      <c r="B68" t="s">
        <v>414</v>
      </c>
      <c r="C68" t="s">
        <v>505</v>
      </c>
      <c r="D68">
        <v>0.06</v>
      </c>
      <c r="E68">
        <v>0.06</v>
      </c>
      <c r="F68">
        <v>0</v>
      </c>
      <c r="G68">
        <v>0</v>
      </c>
      <c r="H68">
        <v>0</v>
      </c>
      <c r="I68">
        <v>0</v>
      </c>
      <c r="J68">
        <v>0</v>
      </c>
      <c r="K68">
        <v>0</v>
      </c>
    </row>
    <row r="69" spans="1:11">
      <c r="A69" t="s">
        <v>412</v>
      </c>
      <c r="B69" t="s">
        <v>442</v>
      </c>
      <c r="C69" t="s">
        <v>506</v>
      </c>
      <c r="D69">
        <v>0.06</v>
      </c>
      <c r="E69">
        <v>0.06</v>
      </c>
      <c r="F69">
        <v>0</v>
      </c>
      <c r="G69">
        <v>0</v>
      </c>
      <c r="H69">
        <v>0</v>
      </c>
      <c r="I69">
        <v>0</v>
      </c>
      <c r="J69">
        <v>0</v>
      </c>
      <c r="K69">
        <v>0</v>
      </c>
    </row>
    <row r="70" spans="1:11">
      <c r="A70" t="s">
        <v>412</v>
      </c>
      <c r="B70" t="s">
        <v>438</v>
      </c>
      <c r="C70" t="s">
        <v>507</v>
      </c>
      <c r="D70">
        <v>0.06</v>
      </c>
      <c r="E70">
        <v>0.06</v>
      </c>
      <c r="F70">
        <v>0</v>
      </c>
      <c r="G70">
        <v>0</v>
      </c>
      <c r="H70">
        <v>0</v>
      </c>
      <c r="I70">
        <v>0</v>
      </c>
      <c r="J70">
        <v>0</v>
      </c>
      <c r="K7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553</v>
      </c>
      <c r="B1" s="1"/>
      <c r="C1" s="1">
        <v>2.378096548788311</v>
      </c>
      <c r="D1" s="1"/>
      <c r="F1" s="1" t="s">
        <v>573</v>
      </c>
      <c r="G1" s="1"/>
      <c r="H1" s="1"/>
      <c r="I1" s="1"/>
      <c r="K1" s="1" t="s">
        <v>640</v>
      </c>
      <c r="L1" s="1"/>
      <c r="M1" s="1"/>
      <c r="N1" s="1"/>
    </row>
    <row r="2" spans="1:14">
      <c r="A2" s="1" t="s">
        <v>554</v>
      </c>
      <c r="B2" s="1"/>
      <c r="C2" s="1"/>
      <c r="D2" s="1"/>
      <c r="F2" s="1" t="s">
        <v>574</v>
      </c>
      <c r="G2" s="1" t="s">
        <v>575</v>
      </c>
      <c r="H2" s="1"/>
      <c r="I2" s="1" t="s">
        <v>576</v>
      </c>
      <c r="K2" s="1" t="s">
        <v>574</v>
      </c>
      <c r="L2" s="1" t="s">
        <v>575</v>
      </c>
      <c r="M2" s="1"/>
      <c r="N2" s="1" t="s">
        <v>576</v>
      </c>
    </row>
    <row r="3" spans="1:14">
      <c r="A3" s="1" t="s">
        <v>555</v>
      </c>
      <c r="B3" s="1" t="s">
        <v>556</v>
      </c>
      <c r="C3" s="1" t="s">
        <v>557</v>
      </c>
      <c r="D3" s="1" t="s">
        <v>558</v>
      </c>
      <c r="F3" t="s">
        <v>577</v>
      </c>
      <c r="G3" t="s">
        <v>578</v>
      </c>
      <c r="I3">
        <v>0</v>
      </c>
      <c r="K3" t="s">
        <v>641</v>
      </c>
      <c r="L3" t="s">
        <v>642</v>
      </c>
      <c r="N3">
        <v>0</v>
      </c>
    </row>
    <row r="4" spans="1:14">
      <c r="A4" t="s">
        <v>559</v>
      </c>
      <c r="B4">
        <v>14</v>
      </c>
      <c r="C4">
        <v>8</v>
      </c>
      <c r="D4">
        <v>1.75</v>
      </c>
      <c r="F4" t="s">
        <v>579</v>
      </c>
      <c r="G4" t="s">
        <v>580</v>
      </c>
      <c r="I4">
        <v>2</v>
      </c>
      <c r="K4" t="s">
        <v>641</v>
      </c>
      <c r="L4" t="s">
        <v>643</v>
      </c>
      <c r="N4">
        <v>2</v>
      </c>
    </row>
    <row r="5" spans="1:14">
      <c r="A5" t="s">
        <v>560</v>
      </c>
      <c r="B5">
        <v>20</v>
      </c>
      <c r="C5">
        <v>14</v>
      </c>
      <c r="D5">
        <v>1.428571428571429</v>
      </c>
      <c r="F5" t="s">
        <v>579</v>
      </c>
      <c r="G5" t="s">
        <v>581</v>
      </c>
      <c r="I5">
        <v>0</v>
      </c>
      <c r="K5" t="s">
        <v>644</v>
      </c>
      <c r="L5" t="s">
        <v>645</v>
      </c>
      <c r="N5">
        <v>1</v>
      </c>
    </row>
    <row r="6" spans="1:14">
      <c r="A6" t="s">
        <v>561</v>
      </c>
      <c r="B6">
        <v>3</v>
      </c>
      <c r="C6">
        <v>3</v>
      </c>
      <c r="D6">
        <v>1</v>
      </c>
      <c r="F6" t="s">
        <v>582</v>
      </c>
      <c r="G6" t="s">
        <v>581</v>
      </c>
      <c r="I6">
        <v>0</v>
      </c>
    </row>
    <row r="7" spans="1:14">
      <c r="A7" t="s">
        <v>562</v>
      </c>
      <c r="B7">
        <v>3</v>
      </c>
      <c r="C7">
        <v>3</v>
      </c>
      <c r="D7">
        <v>1</v>
      </c>
      <c r="F7" t="s">
        <v>582</v>
      </c>
      <c r="G7" t="s">
        <v>583</v>
      </c>
      <c r="I7">
        <v>0</v>
      </c>
      <c r="K7" s="1" t="s">
        <v>646</v>
      </c>
      <c r="L7" s="1"/>
      <c r="M7" s="1"/>
      <c r="N7" s="1"/>
    </row>
    <row r="8" spans="1:14">
      <c r="A8" t="s">
        <v>563</v>
      </c>
      <c r="B8">
        <v>3</v>
      </c>
      <c r="C8">
        <v>3</v>
      </c>
      <c r="D8">
        <v>1</v>
      </c>
      <c r="K8" s="1" t="s">
        <v>574</v>
      </c>
      <c r="L8" s="1" t="s">
        <v>575</v>
      </c>
      <c r="M8" s="1"/>
      <c r="N8" s="1" t="s">
        <v>576</v>
      </c>
    </row>
    <row r="9" spans="1:14">
      <c r="A9" t="s">
        <v>564</v>
      </c>
      <c r="B9">
        <v>18</v>
      </c>
      <c r="C9">
        <v>18</v>
      </c>
      <c r="D9">
        <v>1</v>
      </c>
      <c r="F9" s="1" t="s">
        <v>584</v>
      </c>
      <c r="G9" s="1"/>
      <c r="H9" s="1"/>
      <c r="I9" s="1"/>
      <c r="K9" t="s">
        <v>647</v>
      </c>
      <c r="L9" t="s">
        <v>586</v>
      </c>
      <c r="N9">
        <v>3</v>
      </c>
    </row>
    <row r="10" spans="1:14">
      <c r="A10" t="s">
        <v>565</v>
      </c>
      <c r="B10">
        <v>3</v>
      </c>
      <c r="C10">
        <v>3</v>
      </c>
      <c r="D10">
        <v>1</v>
      </c>
      <c r="F10" s="1" t="s">
        <v>574</v>
      </c>
      <c r="G10" s="1" t="s">
        <v>575</v>
      </c>
      <c r="H10" s="1"/>
      <c r="I10" s="1" t="s">
        <v>576</v>
      </c>
      <c r="K10" t="s">
        <v>648</v>
      </c>
      <c r="L10" t="s">
        <v>649</v>
      </c>
      <c r="N10">
        <v>0</v>
      </c>
    </row>
    <row r="11" spans="1:14">
      <c r="A11" t="s">
        <v>566</v>
      </c>
      <c r="B11">
        <v>4</v>
      </c>
      <c r="C11">
        <v>5</v>
      </c>
      <c r="D11">
        <v>0.8</v>
      </c>
      <c r="F11" t="s">
        <v>585</v>
      </c>
      <c r="G11" t="s">
        <v>586</v>
      </c>
      <c r="I11">
        <v>2</v>
      </c>
      <c r="K11" t="s">
        <v>648</v>
      </c>
      <c r="L11" t="s">
        <v>650</v>
      </c>
      <c r="N11">
        <v>0</v>
      </c>
    </row>
    <row r="12" spans="1:14">
      <c r="A12" t="s">
        <v>567</v>
      </c>
      <c r="B12">
        <v>8</v>
      </c>
      <c r="C12">
        <v>11</v>
      </c>
      <c r="D12">
        <v>0.7272727272727273</v>
      </c>
      <c r="F12" t="s">
        <v>587</v>
      </c>
      <c r="G12" t="s">
        <v>588</v>
      </c>
      <c r="I12">
        <v>0</v>
      </c>
    </row>
    <row r="13" spans="1:14">
      <c r="A13" t="s">
        <v>568</v>
      </c>
      <c r="B13">
        <v>1</v>
      </c>
      <c r="C13">
        <v>2</v>
      </c>
      <c r="D13">
        <v>0.5</v>
      </c>
      <c r="F13" t="s">
        <v>589</v>
      </c>
      <c r="G13" t="s">
        <v>590</v>
      </c>
      <c r="I13">
        <v>0</v>
      </c>
      <c r="K13" s="1" t="s">
        <v>651</v>
      </c>
      <c r="L13" s="1"/>
      <c r="M13" s="1"/>
      <c r="N13" s="1"/>
    </row>
    <row r="14" spans="1:14">
      <c r="A14" t="s">
        <v>569</v>
      </c>
      <c r="B14">
        <v>2</v>
      </c>
      <c r="C14">
        <v>5</v>
      </c>
      <c r="D14">
        <v>0.4</v>
      </c>
      <c r="F14" t="s">
        <v>589</v>
      </c>
      <c r="G14" t="s">
        <v>591</v>
      </c>
      <c r="I14">
        <v>0</v>
      </c>
      <c r="K14" s="1" t="s">
        <v>574</v>
      </c>
      <c r="L14" s="1" t="s">
        <v>575</v>
      </c>
      <c r="M14" s="1"/>
      <c r="N14" s="1" t="s">
        <v>576</v>
      </c>
    </row>
    <row r="15" spans="1:14">
      <c r="A15" t="s">
        <v>570</v>
      </c>
      <c r="B15">
        <v>2</v>
      </c>
      <c r="C15">
        <v>5</v>
      </c>
      <c r="D15">
        <v>0.4</v>
      </c>
      <c r="F15" t="s">
        <v>592</v>
      </c>
      <c r="G15" t="s">
        <v>593</v>
      </c>
      <c r="I15">
        <v>0</v>
      </c>
      <c r="K15" t="s">
        <v>652</v>
      </c>
      <c r="L15" t="s">
        <v>653</v>
      </c>
      <c r="N15">
        <v>0</v>
      </c>
    </row>
    <row r="16" spans="1:14">
      <c r="A16" t="s">
        <v>571</v>
      </c>
      <c r="B16">
        <v>1</v>
      </c>
      <c r="C16">
        <v>3</v>
      </c>
      <c r="D16">
        <v>0.3333333333333333</v>
      </c>
      <c r="F16" t="s">
        <v>592</v>
      </c>
      <c r="G16" t="s">
        <v>594</v>
      </c>
      <c r="I16">
        <v>0</v>
      </c>
      <c r="K16" t="s">
        <v>652</v>
      </c>
      <c r="L16" t="s">
        <v>621</v>
      </c>
      <c r="N16">
        <v>0</v>
      </c>
    </row>
    <row r="17" spans="1:14">
      <c r="A17" t="s">
        <v>572</v>
      </c>
      <c r="B17">
        <v>2</v>
      </c>
      <c r="C17">
        <v>9</v>
      </c>
      <c r="D17">
        <v>0.2222222222222222</v>
      </c>
      <c r="F17" t="s">
        <v>595</v>
      </c>
      <c r="G17" t="s">
        <v>590</v>
      </c>
      <c r="I17">
        <v>0</v>
      </c>
      <c r="K17" t="s">
        <v>652</v>
      </c>
      <c r="L17" t="s">
        <v>622</v>
      </c>
      <c r="N17">
        <v>3</v>
      </c>
    </row>
    <row r="18" spans="1:14">
      <c r="F18" t="s">
        <v>595</v>
      </c>
      <c r="G18" t="s">
        <v>591</v>
      </c>
      <c r="I18">
        <v>0</v>
      </c>
      <c r="K18" t="s">
        <v>652</v>
      </c>
      <c r="L18" t="s">
        <v>623</v>
      </c>
      <c r="N18">
        <v>3</v>
      </c>
    </row>
    <row r="19" spans="1:14">
      <c r="F19" t="s">
        <v>595</v>
      </c>
      <c r="G19" t="s">
        <v>596</v>
      </c>
      <c r="I19">
        <v>0</v>
      </c>
      <c r="K19" t="s">
        <v>652</v>
      </c>
      <c r="L19" t="s">
        <v>624</v>
      </c>
      <c r="N19">
        <v>3</v>
      </c>
    </row>
    <row r="20" spans="1:14">
      <c r="K20" t="s">
        <v>652</v>
      </c>
      <c r="L20" t="s">
        <v>654</v>
      </c>
      <c r="N20">
        <v>0</v>
      </c>
    </row>
    <row r="21" spans="1:14">
      <c r="F21" s="1" t="s">
        <v>597</v>
      </c>
      <c r="G21" s="1"/>
      <c r="H21" s="1"/>
      <c r="I21" s="1"/>
      <c r="K21" t="s">
        <v>560</v>
      </c>
      <c r="L21" t="s">
        <v>655</v>
      </c>
      <c r="N21">
        <v>0</v>
      </c>
    </row>
    <row r="22" spans="1:14">
      <c r="F22" s="1" t="s">
        <v>574</v>
      </c>
      <c r="G22" s="1" t="s">
        <v>575</v>
      </c>
      <c r="H22" s="1"/>
      <c r="I22" s="1" t="s">
        <v>576</v>
      </c>
      <c r="K22" t="s">
        <v>560</v>
      </c>
      <c r="L22" t="s">
        <v>656</v>
      </c>
      <c r="N22">
        <v>1</v>
      </c>
    </row>
    <row r="23" spans="1:14">
      <c r="F23" t="s">
        <v>598</v>
      </c>
      <c r="G23" t="s">
        <v>599</v>
      </c>
      <c r="I23">
        <v>0</v>
      </c>
      <c r="K23" t="s">
        <v>657</v>
      </c>
      <c r="L23" t="s">
        <v>653</v>
      </c>
      <c r="N23">
        <v>0</v>
      </c>
    </row>
    <row r="24" spans="1:14">
      <c r="F24" t="s">
        <v>598</v>
      </c>
      <c r="G24" t="s">
        <v>600</v>
      </c>
      <c r="I24">
        <v>1</v>
      </c>
      <c r="K24" t="s">
        <v>657</v>
      </c>
      <c r="L24" t="s">
        <v>621</v>
      </c>
      <c r="N24">
        <v>1</v>
      </c>
    </row>
    <row r="25" spans="1:14">
      <c r="F25" t="s">
        <v>601</v>
      </c>
      <c r="G25" t="s">
        <v>602</v>
      </c>
      <c r="I25">
        <v>2</v>
      </c>
      <c r="K25" t="s">
        <v>657</v>
      </c>
      <c r="L25" t="s">
        <v>622</v>
      </c>
      <c r="N25">
        <v>3</v>
      </c>
    </row>
    <row r="26" spans="1:14">
      <c r="F26" t="s">
        <v>601</v>
      </c>
      <c r="G26" t="s">
        <v>603</v>
      </c>
      <c r="I26">
        <v>0</v>
      </c>
      <c r="K26" t="s">
        <v>657</v>
      </c>
      <c r="L26" t="s">
        <v>623</v>
      </c>
      <c r="N26">
        <v>3</v>
      </c>
    </row>
    <row r="27" spans="1:14">
      <c r="F27" t="s">
        <v>601</v>
      </c>
      <c r="G27" t="s">
        <v>604</v>
      </c>
      <c r="I27">
        <v>0</v>
      </c>
      <c r="K27" t="s">
        <v>657</v>
      </c>
      <c r="L27" t="s">
        <v>624</v>
      </c>
      <c r="N27">
        <v>3</v>
      </c>
    </row>
    <row r="28" spans="1:14">
      <c r="F28" t="s">
        <v>605</v>
      </c>
      <c r="G28" t="s">
        <v>606</v>
      </c>
      <c r="I28">
        <v>0</v>
      </c>
      <c r="K28" t="s">
        <v>657</v>
      </c>
      <c r="L28" t="s">
        <v>654</v>
      </c>
      <c r="N28">
        <v>0</v>
      </c>
    </row>
    <row r="29" spans="1:14">
      <c r="F29" t="s">
        <v>605</v>
      </c>
      <c r="G29" t="s">
        <v>599</v>
      </c>
      <c r="I29">
        <v>0</v>
      </c>
    </row>
    <row r="30" spans="1:14">
      <c r="F30" t="s">
        <v>605</v>
      </c>
      <c r="G30" t="s">
        <v>600</v>
      </c>
      <c r="I30">
        <v>2</v>
      </c>
      <c r="K30" s="1" t="s">
        <v>658</v>
      </c>
      <c r="L30" s="1"/>
      <c r="M30" s="1"/>
      <c r="N30" s="1"/>
    </row>
    <row r="31" spans="1:14">
      <c r="F31" t="s">
        <v>605</v>
      </c>
      <c r="G31" t="s">
        <v>607</v>
      </c>
      <c r="I31">
        <v>1</v>
      </c>
      <c r="K31" s="1" t="s">
        <v>574</v>
      </c>
      <c r="L31" s="1" t="s">
        <v>575</v>
      </c>
      <c r="M31" s="1"/>
      <c r="N31" s="1" t="s">
        <v>576</v>
      </c>
    </row>
    <row r="32" spans="1:14">
      <c r="F32" t="s">
        <v>608</v>
      </c>
      <c r="G32" t="s">
        <v>599</v>
      </c>
      <c r="I32">
        <v>0</v>
      </c>
      <c r="K32" t="s">
        <v>659</v>
      </c>
      <c r="L32" t="s">
        <v>586</v>
      </c>
      <c r="N32">
        <v>1</v>
      </c>
    </row>
    <row r="33" spans="6:14">
      <c r="F33" t="s">
        <v>608</v>
      </c>
      <c r="G33" t="s">
        <v>600</v>
      </c>
      <c r="I33">
        <v>2</v>
      </c>
      <c r="K33" t="s">
        <v>660</v>
      </c>
      <c r="L33" t="s">
        <v>586</v>
      </c>
      <c r="N33">
        <v>2</v>
      </c>
    </row>
    <row r="34" spans="6:14">
      <c r="K34" t="s">
        <v>661</v>
      </c>
      <c r="L34" t="s">
        <v>586</v>
      </c>
      <c r="N34">
        <v>0</v>
      </c>
    </row>
    <row r="35" spans="6:14">
      <c r="F35" s="1" t="s">
        <v>609</v>
      </c>
      <c r="G35" s="1"/>
      <c r="H35" s="1"/>
      <c r="I35" s="1"/>
      <c r="K35" t="s">
        <v>662</v>
      </c>
      <c r="L35" t="s">
        <v>663</v>
      </c>
      <c r="N35">
        <v>0</v>
      </c>
    </row>
    <row r="36" spans="6:14">
      <c r="F36" s="1" t="s">
        <v>574</v>
      </c>
      <c r="G36" s="1" t="s">
        <v>575</v>
      </c>
      <c r="H36" s="1"/>
      <c r="I36" s="1" t="s">
        <v>576</v>
      </c>
      <c r="K36" t="s">
        <v>662</v>
      </c>
      <c r="L36" t="s">
        <v>664</v>
      </c>
      <c r="N36">
        <v>1</v>
      </c>
    </row>
    <row r="37" spans="6:14">
      <c r="F37" t="s">
        <v>610</v>
      </c>
      <c r="G37" t="s">
        <v>586</v>
      </c>
      <c r="I37">
        <v>2</v>
      </c>
    </row>
    <row r="38" spans="6:14">
      <c r="F38" t="s">
        <v>611</v>
      </c>
      <c r="G38" t="s">
        <v>586</v>
      </c>
      <c r="I38">
        <v>0</v>
      </c>
      <c r="K38" s="1" t="s">
        <v>665</v>
      </c>
      <c r="L38" s="1"/>
      <c r="M38" s="1"/>
      <c r="N38" s="1"/>
    </row>
    <row r="39" spans="6:14">
      <c r="F39" t="s">
        <v>612</v>
      </c>
      <c r="G39" t="s">
        <v>586</v>
      </c>
      <c r="I39">
        <v>1</v>
      </c>
      <c r="K39" s="1" t="s">
        <v>574</v>
      </c>
      <c r="L39" s="1" t="s">
        <v>575</v>
      </c>
      <c r="M39" s="1"/>
      <c r="N39" s="1" t="s">
        <v>576</v>
      </c>
    </row>
    <row r="40" spans="6:14">
      <c r="K40" t="s">
        <v>666</v>
      </c>
      <c r="L40" t="s">
        <v>667</v>
      </c>
      <c r="N40">
        <v>0</v>
      </c>
    </row>
    <row r="41" spans="6:14">
      <c r="F41" s="1" t="s">
        <v>613</v>
      </c>
      <c r="G41" s="1"/>
      <c r="H41" s="1"/>
      <c r="I41" s="1"/>
      <c r="K41" t="s">
        <v>668</v>
      </c>
      <c r="L41" t="s">
        <v>669</v>
      </c>
      <c r="N41">
        <v>1</v>
      </c>
    </row>
    <row r="42" spans="6:14">
      <c r="F42" s="1" t="s">
        <v>574</v>
      </c>
      <c r="G42" s="1" t="s">
        <v>575</v>
      </c>
      <c r="H42" s="1"/>
      <c r="I42" s="1" t="s">
        <v>576</v>
      </c>
      <c r="K42" t="s">
        <v>670</v>
      </c>
      <c r="L42" t="s">
        <v>671</v>
      </c>
      <c r="N42">
        <v>0</v>
      </c>
    </row>
    <row r="43" spans="6:14">
      <c r="F43" t="s">
        <v>614</v>
      </c>
      <c r="G43" t="s">
        <v>578</v>
      </c>
      <c r="I43">
        <v>0</v>
      </c>
    </row>
    <row r="44" spans="6:14">
      <c r="F44" t="s">
        <v>614</v>
      </c>
      <c r="G44" t="s">
        <v>586</v>
      </c>
      <c r="I44">
        <v>2</v>
      </c>
      <c r="K44" s="1" t="s">
        <v>672</v>
      </c>
      <c r="L44" s="1"/>
      <c r="M44" s="1"/>
      <c r="N44" s="1"/>
    </row>
    <row r="45" spans="6:14">
      <c r="F45" t="s">
        <v>614</v>
      </c>
      <c r="G45" t="s">
        <v>615</v>
      </c>
      <c r="I45">
        <v>1</v>
      </c>
      <c r="K45" s="1" t="s">
        <v>574</v>
      </c>
      <c r="L45" s="1" t="s">
        <v>575</v>
      </c>
      <c r="M45" s="1"/>
      <c r="N45" s="1" t="s">
        <v>576</v>
      </c>
    </row>
    <row r="46" spans="6:14">
      <c r="F46" t="s">
        <v>616</v>
      </c>
      <c r="G46" t="s">
        <v>586</v>
      </c>
      <c r="I46">
        <v>2</v>
      </c>
      <c r="K46" t="s">
        <v>568</v>
      </c>
      <c r="L46" t="s">
        <v>673</v>
      </c>
      <c r="N46">
        <v>0</v>
      </c>
    </row>
    <row r="47" spans="6:14">
      <c r="F47" t="s">
        <v>616</v>
      </c>
      <c r="G47" t="s">
        <v>596</v>
      </c>
      <c r="I47">
        <v>0</v>
      </c>
      <c r="K47" t="s">
        <v>568</v>
      </c>
      <c r="L47" t="s">
        <v>674</v>
      </c>
      <c r="N47">
        <v>1</v>
      </c>
    </row>
    <row r="48" spans="6:14">
      <c r="F48" t="s">
        <v>617</v>
      </c>
      <c r="G48" t="s">
        <v>618</v>
      </c>
      <c r="I48">
        <v>0</v>
      </c>
    </row>
    <row r="49" spans="6:14">
      <c r="F49" t="s">
        <v>617</v>
      </c>
      <c r="G49" t="s">
        <v>586</v>
      </c>
      <c r="I49">
        <v>1</v>
      </c>
      <c r="K49" s="1" t="s">
        <v>675</v>
      </c>
      <c r="L49" s="1"/>
      <c r="M49" s="1"/>
      <c r="N49" s="1"/>
    </row>
    <row r="50" spans="6:14">
      <c r="F50" t="s">
        <v>619</v>
      </c>
      <c r="G50" t="s">
        <v>618</v>
      </c>
      <c r="I50">
        <v>0</v>
      </c>
      <c r="K50" s="1" t="s">
        <v>574</v>
      </c>
      <c r="L50" s="1" t="s">
        <v>575</v>
      </c>
      <c r="M50" s="1"/>
      <c r="N50" s="1" t="s">
        <v>576</v>
      </c>
    </row>
    <row r="51" spans="6:14">
      <c r="F51" t="s">
        <v>619</v>
      </c>
      <c r="G51" t="s">
        <v>586</v>
      </c>
      <c r="I51">
        <v>1</v>
      </c>
      <c r="K51" t="s">
        <v>676</v>
      </c>
      <c r="L51" t="s">
        <v>596</v>
      </c>
      <c r="N51">
        <v>1</v>
      </c>
    </row>
    <row r="52" spans="6:14">
      <c r="F52" t="s">
        <v>620</v>
      </c>
      <c r="G52" t="s">
        <v>621</v>
      </c>
      <c r="I52">
        <v>0</v>
      </c>
      <c r="K52" t="s">
        <v>677</v>
      </c>
      <c r="L52" t="s">
        <v>596</v>
      </c>
      <c r="N52">
        <v>1</v>
      </c>
    </row>
    <row r="53" spans="6:14">
      <c r="F53" t="s">
        <v>620</v>
      </c>
      <c r="G53" t="s">
        <v>622</v>
      </c>
      <c r="I53">
        <v>3</v>
      </c>
      <c r="K53" t="s">
        <v>678</v>
      </c>
      <c r="L53" t="s">
        <v>586</v>
      </c>
      <c r="N53">
        <v>1</v>
      </c>
    </row>
    <row r="54" spans="6:14">
      <c r="F54" t="s">
        <v>620</v>
      </c>
      <c r="G54" t="s">
        <v>623</v>
      </c>
      <c r="I54">
        <v>3</v>
      </c>
    </row>
    <row r="55" spans="6:14">
      <c r="F55" t="s">
        <v>620</v>
      </c>
      <c r="G55" t="s">
        <v>624</v>
      </c>
      <c r="I55">
        <v>3</v>
      </c>
      <c r="K55" s="1" t="s">
        <v>679</v>
      </c>
      <c r="L55" s="1"/>
      <c r="M55" s="1"/>
      <c r="N55" s="1"/>
    </row>
    <row r="56" spans="6:14">
      <c r="F56" t="s">
        <v>620</v>
      </c>
      <c r="G56" t="s">
        <v>625</v>
      </c>
      <c r="I56">
        <v>0</v>
      </c>
      <c r="K56" s="1" t="s">
        <v>574</v>
      </c>
      <c r="L56" s="1" t="s">
        <v>575</v>
      </c>
      <c r="M56" s="1"/>
      <c r="N56" s="1" t="s">
        <v>576</v>
      </c>
    </row>
    <row r="57" spans="6:14">
      <c r="F57" t="s">
        <v>626</v>
      </c>
      <c r="G57" t="s">
        <v>627</v>
      </c>
      <c r="I57">
        <v>0</v>
      </c>
      <c r="K57" t="s">
        <v>680</v>
      </c>
      <c r="L57" t="s">
        <v>581</v>
      </c>
      <c r="N57">
        <v>0</v>
      </c>
    </row>
    <row r="58" spans="6:14">
      <c r="F58" t="s">
        <v>628</v>
      </c>
      <c r="G58" t="s">
        <v>629</v>
      </c>
      <c r="I58">
        <v>1</v>
      </c>
      <c r="K58" t="s">
        <v>680</v>
      </c>
      <c r="L58" t="s">
        <v>681</v>
      </c>
      <c r="N58">
        <v>0</v>
      </c>
    </row>
    <row r="59" spans="6:14">
      <c r="F59" t="s">
        <v>628</v>
      </c>
      <c r="G59" t="s">
        <v>630</v>
      </c>
      <c r="I59">
        <v>1</v>
      </c>
      <c r="K59" t="s">
        <v>680</v>
      </c>
      <c r="L59" t="s">
        <v>682</v>
      </c>
      <c r="N59">
        <v>0</v>
      </c>
    </row>
    <row r="60" spans="6:14">
      <c r="F60" t="s">
        <v>631</v>
      </c>
      <c r="G60" t="s">
        <v>596</v>
      </c>
      <c r="I60">
        <v>0</v>
      </c>
      <c r="K60" t="s">
        <v>680</v>
      </c>
      <c r="L60" t="s">
        <v>683</v>
      </c>
      <c r="N60">
        <v>1</v>
      </c>
    </row>
    <row r="61" spans="6:14">
      <c r="K61" t="s">
        <v>684</v>
      </c>
      <c r="L61" t="s">
        <v>685</v>
      </c>
      <c r="N61">
        <v>1</v>
      </c>
    </row>
    <row r="62" spans="6:14">
      <c r="F62" s="1" t="s">
        <v>632</v>
      </c>
      <c r="G62" s="1"/>
      <c r="H62" s="1"/>
      <c r="I62" s="1"/>
    </row>
    <row r="63" spans="6:14">
      <c r="F63" s="1" t="s">
        <v>574</v>
      </c>
      <c r="G63" s="1" t="s">
        <v>575</v>
      </c>
      <c r="H63" s="1"/>
      <c r="I63" s="1" t="s">
        <v>576</v>
      </c>
    </row>
    <row r="64" spans="6:14">
      <c r="F64" t="s">
        <v>633</v>
      </c>
      <c r="G64" t="s">
        <v>606</v>
      </c>
      <c r="I64">
        <v>2</v>
      </c>
    </row>
    <row r="65" spans="6:9">
      <c r="F65" t="s">
        <v>633</v>
      </c>
      <c r="G65" t="s">
        <v>586</v>
      </c>
      <c r="I65">
        <v>2</v>
      </c>
    </row>
    <row r="66" spans="6:9">
      <c r="F66" t="s">
        <v>633</v>
      </c>
      <c r="G66" t="s">
        <v>634</v>
      </c>
      <c r="I66">
        <v>0</v>
      </c>
    </row>
    <row r="67" spans="6:9">
      <c r="F67" t="s">
        <v>635</v>
      </c>
      <c r="G67" t="s">
        <v>586</v>
      </c>
      <c r="I67">
        <v>2</v>
      </c>
    </row>
    <row r="68" spans="6:9">
      <c r="F68" t="s">
        <v>636</v>
      </c>
      <c r="G68" t="s">
        <v>586</v>
      </c>
      <c r="I68">
        <v>2</v>
      </c>
    </row>
    <row r="69" spans="6:9">
      <c r="F69" t="s">
        <v>637</v>
      </c>
      <c r="G69" t="s">
        <v>586</v>
      </c>
      <c r="I69">
        <v>2</v>
      </c>
    </row>
    <row r="70" spans="6:9">
      <c r="F70" t="s">
        <v>638</v>
      </c>
      <c r="G70" t="s">
        <v>586</v>
      </c>
      <c r="I70">
        <v>2</v>
      </c>
    </row>
    <row r="71" spans="6:9">
      <c r="F71" t="s">
        <v>639</v>
      </c>
      <c r="G71" t="s">
        <v>586</v>
      </c>
      <c r="I71">
        <v>2</v>
      </c>
    </row>
  </sheetData>
  <mergeCells count="123">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691</v>
      </c>
    </row>
    <row r="2" spans="1:1">
      <c r="A2" s="1" t="s">
        <v>690</v>
      </c>
    </row>
    <row r="3" spans="1:1">
      <c r="A3" s="1" t="s">
        <v>689</v>
      </c>
    </row>
    <row r="4" spans="1:1">
      <c r="A4" s="1" t="s">
        <v>688</v>
      </c>
    </row>
    <row r="5" spans="1:1" hidden="1" outlineLevel="1" collapsed="1">
      <c r="A5" t="s">
        <v>686</v>
      </c>
    </row>
    <row r="6" spans="1:1" hidden="1" outlineLevel="1" collapsed="1">
      <c r="A6" t="s">
        <v>687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692</v>
      </c>
      <c r="B1" s="1"/>
      <c r="C1" s="1"/>
      <c r="D1" s="1"/>
      <c r="E1" s="1"/>
      <c r="F1" s="1"/>
      <c r="G1" s="1"/>
    </row>
    <row r="2" spans="1:7">
      <c r="A2" s="1" t="s">
        <v>693</v>
      </c>
      <c r="B2" s="8" t="s">
        <v>694</v>
      </c>
      <c r="C2" s="1" t="s">
        <v>695</v>
      </c>
      <c r="D2" s="1"/>
      <c r="E2" s="8">
        <v>100</v>
      </c>
      <c r="F2" s="1" t="s">
        <v>696</v>
      </c>
      <c r="G2" s="8">
        <v>710</v>
      </c>
    </row>
    <row r="3" spans="1:7" hidden="1" outlineLevel="1" collapsed="1">
      <c r="A3" s="1" t="s">
        <v>697</v>
      </c>
      <c r="B3" s="9" t="s">
        <v>698</v>
      </c>
      <c r="C3" s="9"/>
      <c r="D3" s="9"/>
      <c r="E3" s="9"/>
      <c r="F3" s="9"/>
      <c r="G3" s="9"/>
    </row>
    <row r="4" spans="1:7" hidden="1" outlineLevel="1" collapsed="1">
      <c r="A4" s="1" t="s">
        <v>699</v>
      </c>
      <c r="B4" s="1" t="s">
        <v>700</v>
      </c>
      <c r="C4" s="1" t="s">
        <v>701</v>
      </c>
      <c r="D4" s="1" t="s">
        <v>702</v>
      </c>
      <c r="E4" s="1" t="s">
        <v>703</v>
      </c>
      <c r="F4" s="1" t="s">
        <v>704</v>
      </c>
      <c r="G4" s="1" t="s">
        <v>705</v>
      </c>
    </row>
    <row r="5" spans="1:7" hidden="1" outlineLevel="1" collapsed="1"/>
    <row r="7" spans="1:7">
      <c r="A7" s="1" t="s">
        <v>706</v>
      </c>
      <c r="B7" s="1"/>
      <c r="C7" s="1"/>
      <c r="D7" s="1"/>
      <c r="E7" s="1"/>
      <c r="F7" s="1"/>
      <c r="G7" s="1"/>
    </row>
    <row r="8" spans="1:7">
      <c r="A8" s="1" t="s">
        <v>693</v>
      </c>
      <c r="B8" s="8" t="s">
        <v>529</v>
      </c>
      <c r="C8" s="1" t="s">
        <v>695</v>
      </c>
      <c r="D8" s="1"/>
      <c r="E8" s="8">
        <v>40.56</v>
      </c>
      <c r="F8" s="1" t="s">
        <v>696</v>
      </c>
      <c r="G8" s="8">
        <v>288</v>
      </c>
    </row>
    <row r="9" spans="1:7" hidden="1" outlineLevel="1" collapsed="1">
      <c r="A9" s="1" t="s">
        <v>697</v>
      </c>
      <c r="B9" s="9" t="s">
        <v>707</v>
      </c>
      <c r="C9" s="9"/>
      <c r="D9" s="9"/>
      <c r="E9" s="9"/>
      <c r="F9" s="9"/>
      <c r="G9" s="9"/>
    </row>
    <row r="10" spans="1:7" hidden="1" outlineLevel="1" collapsed="1">
      <c r="A10" s="1" t="s">
        <v>699</v>
      </c>
      <c r="B10" s="1" t="s">
        <v>700</v>
      </c>
      <c r="C10" s="1" t="s">
        <v>701</v>
      </c>
      <c r="D10" s="1" t="s">
        <v>702</v>
      </c>
      <c r="E10" s="1" t="s">
        <v>703</v>
      </c>
      <c r="F10" s="1" t="s">
        <v>704</v>
      </c>
      <c r="G10" s="1" t="s">
        <v>705</v>
      </c>
    </row>
    <row r="11" spans="1:7" hidden="1" outlineLevel="1" collapsed="1">
      <c r="A11">
        <v>1</v>
      </c>
      <c r="B11">
        <v>422</v>
      </c>
      <c r="D11" t="s">
        <v>708</v>
      </c>
      <c r="G11" t="s">
        <v>709</v>
      </c>
    </row>
    <row r="12" spans="1:7" hidden="1" outlineLevel="1" collapsed="1"/>
    <row r="14" spans="1:7">
      <c r="A14" s="1" t="s">
        <v>710</v>
      </c>
      <c r="B14" s="1"/>
      <c r="C14" s="1"/>
      <c r="D14" s="1"/>
      <c r="E14" s="1"/>
      <c r="F14" s="1"/>
      <c r="G14" s="1"/>
    </row>
    <row r="15" spans="1:7">
      <c r="A15" s="1" t="s">
        <v>693</v>
      </c>
      <c r="B15" s="8" t="s">
        <v>529</v>
      </c>
      <c r="C15" s="1" t="s">
        <v>695</v>
      </c>
      <c r="D15" s="1"/>
      <c r="E15" s="8">
        <v>89.3</v>
      </c>
      <c r="F15" s="1" t="s">
        <v>696</v>
      </c>
      <c r="G15" s="8">
        <v>634</v>
      </c>
    </row>
    <row r="16" spans="1:7" hidden="1" outlineLevel="1" collapsed="1">
      <c r="A16" s="1" t="s">
        <v>697</v>
      </c>
      <c r="B16" s="9" t="s">
        <v>711</v>
      </c>
      <c r="C16" s="9"/>
      <c r="D16" s="9"/>
      <c r="E16" s="9"/>
      <c r="F16" s="9"/>
      <c r="G16" s="9"/>
    </row>
    <row r="17" spans="1:7" hidden="1" outlineLevel="1" collapsed="1">
      <c r="A17" s="1" t="s">
        <v>699</v>
      </c>
      <c r="B17" s="1" t="s">
        <v>700</v>
      </c>
      <c r="C17" s="1" t="s">
        <v>701</v>
      </c>
      <c r="D17" s="1" t="s">
        <v>702</v>
      </c>
      <c r="E17" s="1" t="s">
        <v>703</v>
      </c>
      <c r="F17" s="1" t="s">
        <v>704</v>
      </c>
      <c r="G17" s="1" t="s">
        <v>705</v>
      </c>
    </row>
    <row r="18" spans="1:7" hidden="1" outlineLevel="1" collapsed="1">
      <c r="A18">
        <v>1</v>
      </c>
      <c r="B18">
        <v>76</v>
      </c>
      <c r="D18" t="s">
        <v>708</v>
      </c>
      <c r="G18" t="s">
        <v>712</v>
      </c>
    </row>
    <row r="19" spans="1:7" hidden="1" outlineLevel="1" collapsed="1"/>
    <row r="21" spans="1:7">
      <c r="A21" s="1" t="s">
        <v>713</v>
      </c>
      <c r="B21" s="1"/>
      <c r="C21" s="1"/>
      <c r="D21" s="1"/>
      <c r="E21" s="1"/>
      <c r="F21" s="1"/>
      <c r="G21" s="1"/>
    </row>
    <row r="22" spans="1:7">
      <c r="A22" s="1" t="s">
        <v>693</v>
      </c>
      <c r="B22" s="8" t="s">
        <v>529</v>
      </c>
      <c r="C22" s="1" t="s">
        <v>695</v>
      </c>
      <c r="D22" s="1"/>
      <c r="E22" s="8">
        <v>94.08</v>
      </c>
      <c r="F22" s="1" t="s">
        <v>696</v>
      </c>
      <c r="G22" s="8">
        <v>668</v>
      </c>
    </row>
    <row r="23" spans="1:7" hidden="1" outlineLevel="1" collapsed="1">
      <c r="A23" s="1" t="s">
        <v>697</v>
      </c>
      <c r="B23" s="9" t="s">
        <v>714</v>
      </c>
      <c r="C23" s="9"/>
      <c r="D23" s="9"/>
      <c r="E23" s="9"/>
      <c r="F23" s="9"/>
      <c r="G23" s="9"/>
    </row>
    <row r="24" spans="1:7" hidden="1" outlineLevel="1" collapsed="1">
      <c r="A24" s="1" t="s">
        <v>699</v>
      </c>
      <c r="B24" s="1" t="s">
        <v>700</v>
      </c>
      <c r="C24" s="1" t="s">
        <v>701</v>
      </c>
      <c r="D24" s="1" t="s">
        <v>702</v>
      </c>
      <c r="E24" s="1" t="s">
        <v>703</v>
      </c>
      <c r="F24" s="1" t="s">
        <v>704</v>
      </c>
      <c r="G24" s="1" t="s">
        <v>705</v>
      </c>
    </row>
    <row r="25" spans="1:7" hidden="1" outlineLevel="1" collapsed="1">
      <c r="A25">
        <v>115</v>
      </c>
      <c r="B25">
        <v>156</v>
      </c>
      <c r="D25" t="s">
        <v>708</v>
      </c>
      <c r="G25" t="s">
        <v>715</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A1" s="1" t="s">
        <v>716</v>
      </c>
      <c r="B1" s="1"/>
      <c r="C1" s="1"/>
      <c r="D1" s="1"/>
      <c r="E1" s="1"/>
      <c r="F1" s="1"/>
      <c r="G1" s="1"/>
    </row>
    <row r="2" spans="1:7">
      <c r="A2" s="1" t="s">
        <v>699</v>
      </c>
      <c r="B2" s="1" t="s">
        <v>700</v>
      </c>
      <c r="C2" s="1" t="s">
        <v>702</v>
      </c>
      <c r="D2" s="1" t="s">
        <v>701</v>
      </c>
      <c r="E2" s="1" t="s">
        <v>703</v>
      </c>
      <c r="F2" s="1" t="s">
        <v>704</v>
      </c>
      <c r="G2" s="1" t="s">
        <v>705</v>
      </c>
    </row>
    <row r="3" spans="1:7">
      <c r="A3">
        <v>6</v>
      </c>
      <c r="B3">
        <v>6</v>
      </c>
      <c r="C3" t="s">
        <v>718</v>
      </c>
      <c r="D3" s="9" t="s">
        <v>717</v>
      </c>
      <c r="E3" s="9" t="s">
        <v>719</v>
      </c>
      <c r="G3" t="s">
        <v>720</v>
      </c>
    </row>
    <row r="4" spans="1:7">
      <c r="A4">
        <v>123</v>
      </c>
      <c r="B4">
        <v>123</v>
      </c>
      <c r="C4" t="s">
        <v>718</v>
      </c>
      <c r="D4" s="9" t="s">
        <v>721</v>
      </c>
      <c r="E4" s="9" t="s">
        <v>722</v>
      </c>
      <c r="G4" t="s">
        <v>723</v>
      </c>
    </row>
    <row r="5" spans="1:7">
      <c r="A5">
        <v>128</v>
      </c>
      <c r="B5">
        <v>128</v>
      </c>
      <c r="C5" t="s">
        <v>718</v>
      </c>
      <c r="D5" s="9" t="s">
        <v>724</v>
      </c>
      <c r="E5" s="9" t="s">
        <v>725</v>
      </c>
      <c r="G5" t="s">
        <v>726</v>
      </c>
    </row>
    <row r="6" spans="1:7">
      <c r="A6">
        <v>156</v>
      </c>
      <c r="B6">
        <v>156</v>
      </c>
      <c r="C6" t="s">
        <v>718</v>
      </c>
      <c r="D6" s="9" t="s">
        <v>727</v>
      </c>
      <c r="E6" s="9" t="s">
        <v>722</v>
      </c>
      <c r="G6" t="s">
        <v>728</v>
      </c>
    </row>
    <row r="7" spans="1:7">
      <c r="A7">
        <v>187</v>
      </c>
      <c r="B7">
        <v>187</v>
      </c>
      <c r="C7" t="s">
        <v>718</v>
      </c>
      <c r="D7" s="9" t="s">
        <v>722</v>
      </c>
      <c r="E7" s="9" t="s">
        <v>729</v>
      </c>
      <c r="G7" t="s">
        <v>730</v>
      </c>
    </row>
    <row r="8" spans="1:7">
      <c r="A8">
        <v>326</v>
      </c>
      <c r="B8">
        <v>326</v>
      </c>
      <c r="C8" t="s">
        <v>718</v>
      </c>
      <c r="D8" s="9" t="s">
        <v>727</v>
      </c>
      <c r="E8" s="9" t="s">
        <v>722</v>
      </c>
      <c r="F8" t="s">
        <v>731</v>
      </c>
      <c r="G8" t="s">
        <v>732</v>
      </c>
    </row>
    <row r="9" spans="1:7">
      <c r="A9">
        <v>347</v>
      </c>
      <c r="B9">
        <v>347</v>
      </c>
      <c r="C9" t="s">
        <v>718</v>
      </c>
      <c r="D9" s="9" t="s">
        <v>733</v>
      </c>
      <c r="E9" s="9" t="s">
        <v>734</v>
      </c>
      <c r="F9" t="s">
        <v>731</v>
      </c>
      <c r="G9" t="s">
        <v>735</v>
      </c>
    </row>
    <row r="10" spans="1:7">
      <c r="A10">
        <v>397</v>
      </c>
      <c r="B10">
        <v>397</v>
      </c>
      <c r="C10" t="s">
        <v>718</v>
      </c>
      <c r="D10" s="9" t="s">
        <v>736</v>
      </c>
      <c r="E10" s="9" t="s">
        <v>737</v>
      </c>
      <c r="F10" t="s">
        <v>731</v>
      </c>
      <c r="G10" t="s">
        <v>738</v>
      </c>
    </row>
    <row r="11" spans="1:7">
      <c r="A11">
        <v>411</v>
      </c>
      <c r="B11">
        <v>411</v>
      </c>
      <c r="C11" t="s">
        <v>718</v>
      </c>
      <c r="D11" s="9" t="s">
        <v>734</v>
      </c>
      <c r="E11" s="9" t="s">
        <v>727</v>
      </c>
      <c r="F11" t="s">
        <v>731</v>
      </c>
      <c r="G11" t="s">
        <v>739</v>
      </c>
    </row>
    <row r="12" spans="1:7">
      <c r="A12">
        <v>493</v>
      </c>
      <c r="B12">
        <v>493</v>
      </c>
      <c r="C12" t="s">
        <v>718</v>
      </c>
      <c r="D12" s="9" t="s">
        <v>717</v>
      </c>
      <c r="E12" s="9" t="s">
        <v>740</v>
      </c>
      <c r="F12" t="s">
        <v>731</v>
      </c>
      <c r="G12" t="s">
        <v>741</v>
      </c>
    </row>
    <row r="14" spans="1:7">
      <c r="A14" s="1" t="s">
        <v>742</v>
      </c>
      <c r="B14" s="1"/>
      <c r="C14" s="1"/>
      <c r="D14" s="1"/>
      <c r="E14" s="1"/>
      <c r="F14" s="1"/>
      <c r="G14" s="1"/>
    </row>
    <row r="15" spans="1:7">
      <c r="A15" s="1" t="s">
        <v>699</v>
      </c>
      <c r="B15" s="1" t="s">
        <v>700</v>
      </c>
      <c r="C15" s="1" t="s">
        <v>702</v>
      </c>
      <c r="D15" s="1" t="s">
        <v>701</v>
      </c>
      <c r="E15" s="1" t="s">
        <v>703</v>
      </c>
      <c r="F15" s="1" t="s">
        <v>704</v>
      </c>
      <c r="G15" s="1" t="s">
        <v>705</v>
      </c>
    </row>
    <row r="16" spans="1:7">
      <c r="A16">
        <v>29</v>
      </c>
      <c r="B16">
        <v>29</v>
      </c>
      <c r="C16" t="s">
        <v>718</v>
      </c>
      <c r="D16" s="9" t="s">
        <v>743</v>
      </c>
      <c r="E16" s="9" t="s">
        <v>721</v>
      </c>
      <c r="G16" t="s">
        <v>744</v>
      </c>
    </row>
    <row r="17" spans="1:7">
      <c r="A17">
        <v>69</v>
      </c>
      <c r="B17">
        <v>69</v>
      </c>
      <c r="C17" t="s">
        <v>718</v>
      </c>
      <c r="D17" s="9" t="s">
        <v>743</v>
      </c>
      <c r="E17" s="9" t="s">
        <v>721</v>
      </c>
      <c r="G17" t="s">
        <v>745</v>
      </c>
    </row>
    <row r="18" spans="1:7">
      <c r="A18">
        <v>155</v>
      </c>
      <c r="B18">
        <v>155</v>
      </c>
      <c r="C18" t="s">
        <v>718</v>
      </c>
      <c r="D18" s="9" t="s">
        <v>743</v>
      </c>
      <c r="E18" s="9" t="s">
        <v>721</v>
      </c>
      <c r="G18" t="s">
        <v>745</v>
      </c>
    </row>
    <row r="19" spans="1:7">
      <c r="A19">
        <v>197</v>
      </c>
      <c r="B19">
        <v>197</v>
      </c>
      <c r="C19" t="s">
        <v>718</v>
      </c>
      <c r="D19" s="9" t="s">
        <v>743</v>
      </c>
      <c r="E19" s="9" t="s">
        <v>721</v>
      </c>
      <c r="G19" t="s">
        <v>746</v>
      </c>
    </row>
    <row r="20" spans="1:7">
      <c r="A20">
        <v>298</v>
      </c>
      <c r="B20">
        <v>298</v>
      </c>
      <c r="C20" t="s">
        <v>718</v>
      </c>
      <c r="D20" s="9" t="s">
        <v>743</v>
      </c>
      <c r="E20" s="9" t="s">
        <v>721</v>
      </c>
      <c r="G20" t="s">
        <v>744</v>
      </c>
    </row>
    <row r="21" spans="1:7">
      <c r="A21">
        <v>393</v>
      </c>
      <c r="B21">
        <v>393</v>
      </c>
      <c r="C21" t="s">
        <v>718</v>
      </c>
      <c r="D21" s="9" t="s">
        <v>743</v>
      </c>
      <c r="E21" s="9" t="s">
        <v>721</v>
      </c>
      <c r="F21" t="s">
        <v>731</v>
      </c>
      <c r="G21" t="s">
        <v>745</v>
      </c>
    </row>
    <row r="22" spans="1:7">
      <c r="A22">
        <v>409</v>
      </c>
      <c r="B22">
        <v>409</v>
      </c>
      <c r="C22" t="s">
        <v>718</v>
      </c>
      <c r="D22" s="9" t="s">
        <v>743</v>
      </c>
      <c r="E22" s="9" t="s">
        <v>721</v>
      </c>
      <c r="F22" t="s">
        <v>731</v>
      </c>
      <c r="G22" t="s">
        <v>744</v>
      </c>
    </row>
    <row r="23" spans="1:7">
      <c r="A23">
        <v>416</v>
      </c>
      <c r="B23">
        <v>416</v>
      </c>
      <c r="C23" t="s">
        <v>718</v>
      </c>
      <c r="D23" s="9" t="s">
        <v>743</v>
      </c>
      <c r="E23" s="9" t="s">
        <v>721</v>
      </c>
      <c r="F23" t="s">
        <v>731</v>
      </c>
      <c r="G23" t="s">
        <v>746</v>
      </c>
    </row>
  </sheetData>
  <mergeCells count="2">
    <mergeCell ref="A1:G1"/>
    <mergeCell ref="A14:G1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747</v>
      </c>
      <c r="B3" s="1"/>
      <c r="C3" s="1"/>
      <c r="D3" s="1"/>
      <c r="E3" s="1"/>
    </row>
    <row r="4" spans="1:5">
      <c r="A4" s="10" t="s">
        <v>748</v>
      </c>
      <c r="B4" s="10" t="s">
        <v>699</v>
      </c>
      <c r="C4" s="10" t="s">
        <v>700</v>
      </c>
      <c r="D4" s="10" t="s">
        <v>749</v>
      </c>
      <c r="E4" s="10" t="s">
        <v>750</v>
      </c>
    </row>
    <row r="5" spans="1:5">
      <c r="A5" t="s">
        <v>731</v>
      </c>
      <c r="B5">
        <v>314</v>
      </c>
      <c r="C5">
        <v>675</v>
      </c>
      <c r="D5">
        <v>361</v>
      </c>
      <c r="E5" t="s">
        <v>751</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2021-06-11T12:23:07Z</dcterms:created>
  <dcterms:modified xsi:type="dcterms:W3CDTF">2021-06-11T12:23:07Z</dcterms:modified>
</cp:coreProperties>
</file>